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10_ITA\ปี 2567\ลงข้อมูล e-procurement\"/>
    </mc:Choice>
  </mc:AlternateContent>
  <bookViews>
    <workbookView xWindow="0" yWindow="0" windowWidth="28800" windowHeight="12330"/>
  </bookViews>
  <sheets>
    <sheet name="ITA-o14 GJ" sheetId="2" r:id="rId1"/>
  </sheets>
  <definedNames>
    <definedName name="_xlnm.Print_Area" localSheetId="0">Table17[#All]</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<sst xmlns="http://schemas.openxmlformats.org/spreadsheetml/2006/main" count="131" uniqueCount="34">
  <si>
    <t>สถาบันอุดมศึกษา</t>
  </si>
  <si>
    <t>ศูนย์การแพทย์กาญจนาภิเษก คณะแพทยศาสตร์ศิริราชพยาบาล มหาวิทยาลัยมหิดล</t>
  </si>
  <si>
    <t>พุทธมณฑล</t>
  </si>
  <si>
    <t>นครปฐม</t>
  </si>
  <si>
    <t>ปีงบประมาณ</t>
  </si>
  <si>
    <t>ประเภทหน่วยงาน</t>
  </si>
  <si>
    <t>กระทรวง</t>
  </si>
  <si>
    <t>ชื่อหน่วยงาน</t>
  </si>
  <si>
    <t>อำเภอ</t>
  </si>
  <si>
    <t>จังหวัด</t>
  </si>
  <si>
    <t>งานที่ซื้อหรือจ้าง</t>
  </si>
  <si>
    <t>วงเงินงบประมาณที่ได้รับจัดสรร</t>
  </si>
  <si>
    <t>แหล่งที่มาของงบประมาณ</t>
  </si>
  <si>
    <t>วิธีประกาศเชิญชวนทั่วไป</t>
  </si>
  <si>
    <t>วิธีการที่จะดำเนินการจัดซื้อจัดจ้าง</t>
  </si>
  <si>
    <t>ช่วงเวลาที่คาดว่าจะเริ่มดำเนินการ</t>
  </si>
  <si>
    <t>กระทรวงการอุดมศึกษา วิทยาศาสตร์ วิจัยและนวัตกรรม (อว.)</t>
  </si>
  <si>
    <t>กล้องถ่ายภาพลูกตาส่วนหน้าและวัดความผิดปกติของสายตาและความยาวลูกตาอัตโนมัติ ตำบลศาลายา อำเภอพุทธมณฑล จังหวัดนครปฐม 1 เครื่อง</t>
  </si>
  <si>
    <t>งบประมาณแผ่นดิน (งบลงทุน)</t>
  </si>
  <si>
    <t>กล้องส่องตรวจลำไส้ใหญ่ระบบวิดีทัศน์ให้ภาพรายละเอียดสูง ปรับระยะโฟกัสได้ 2 ระดับ ชนิดสายส่องตรวจขนาดเล็ก ตำบลศาลายา อำเภอพุทธมณฑล จังหวัดนครปฐม 1 ชุด</t>
  </si>
  <si>
    <t>เครื่องดมยาสลบชนิด 3 ก๊าซ ตำบลศาลายา อำเภอพุทธมณฑล จังหวัดนครปฐม 4 เครื่อง</t>
  </si>
  <si>
    <t>เครื่องตรวจอวัยวะภายในด้วยคลื่นเสียงความถี่สูง สำหรับใช้ในห้องคลอด ตำบลศาลายา อำเภอพุทธมณฑล จังหวัดนครปฐม 1 เครื่อง</t>
  </si>
  <si>
    <t>เครื่องตัดปากมดลูกด้วยห่วงไฟฟ้า ตำบลศาลายา อำเภอพุทธมณฑล จังหวัดนครปฐม 1 เครื่อง</t>
  </si>
  <si>
    <t>เครื่องเฝ้าและติดตามการทำงานของสัญญาณชีพชนิดข้างเตียงแบบซับซ้อน ตำบลศาลายา อำเภอพุทธมณฑล จังหวัดนครปฐม 7 ชุด</t>
  </si>
  <si>
    <t>เครื่องวัดปริมาณออกซิเจนในเนื้อเยื่อสมอง ตำบลศาลายา อำเภอพุทธมณฑล จังหวัดนครปฐม 1 เครื่อง</t>
  </si>
  <si>
    <t>เครื่องให้การรักษาด้วยแสงเลเซอร์ความเข้มสูง ตำบลศาลายา อำเภอพุทธมณฑล จังหวัดนครปฐม 1 เครื่อง</t>
  </si>
  <si>
    <t>เครื่องเอกซเรย์ทั่วไปด้วยระบบดิจิตอล  ตำบลศาลายา อำเภอพุทธมณฑล จังหวัดนครปฐม 1 เครื่อง</t>
  </si>
  <si>
    <t>ชุดเครื่องมือผ่าตัดหมอนรองกระดูกสันหลังกดทับเส้นประสาทผ่านกล้อง ตำบลศาลายา อำเภอพุทธมณฑล จังหวัดนครปฐม 1 ชุด</t>
  </si>
  <si>
    <t>ชุดโต๊ะตรวจ หู คอ จมูก  ตำบลศาลายา อำเภอพุทธมณฑล จังหวัดนครปฐม 1 ชุด</t>
  </si>
  <si>
    <t>ชุดมอเตอร์ความเร็วสูงสำหรับตัดเปิดกระโหลกศีรษะ ตำบลศาลายา อำเภอพุทธมณฑล จังหวัดนครปฐม 1 ชุด</t>
  </si>
  <si>
    <t>ปรับปรุงงานโภชนาการ ชั้น 1 เป็นคลินิกสอนแสดงสูติ-นรีเวช ตำบลศาลายา อำเภอพุทธมณฑล จังหวัดนครปฐม 1 งาน</t>
  </si>
  <si>
    <t>ปรับปรุงงานพัสดุ ชั้น 1 เป็นงานเวชภัณฑ์ทางการแพทย์ ตำบลศาลายา อำเภอพุทธมณฑล จังหวัดนครปฐม 1 งาน</t>
  </si>
  <si>
    <t>ปรับปรุงห้องผ่าตัด ตำบลศาลายา อำเภอพุทธมณฑล จังหวัดนครปฐม 1 งาน</t>
  </si>
  <si>
    <t>วิธีเฉพาะเจาะจง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</si>
</sst>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 x14ac:knownFonts="1">
    <font>
      <sz val="10"/>
      <name val="Arial"/>
      <family val="2"/>
    </font>
    <font>
      <sz val="11"/>
      <color theme="1"/>
      <name val="Tahoma"/>
      <family val="2"/>
      <charset val="222"/>
      <scheme val="minor"/>
    </font>
    <font>
      <sz val="16"/>
      <color theme="1"/>
      <name val="TH SarabunPSK"/>
      <family val="2"/>
    </font>
    <font>
      <sz val="16"/>
      <name val="TH SarabunPSK"/>
      <family val="2"/>
    </font>
    <font>
      <b/>
      <sz val="16"/>
      <color theme="1"/>
      <name val="TH SarabunPSK"/>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14">
    <xf numFmtId="0" fontId="0" fillId="0" borderId="0" xfId="0"/>
    <xf numFmtId="0" fontId="4" fillId="0" borderId="1" xfId="2" applyFont="1" applyFill="1" applyBorder="1" applyAlignment="1">
      <alignment horizontal="center" vertical="top"/>
    </xf>
    <xf numFmtId="0" fontId="2" fillId="0" borderId="0" xfId="2" applyFont="1" applyFill="1" applyAlignment="1">
      <alignment horizontal="center" vertical="top"/>
    </xf>
    <xf numFmtId="0" fontId="2" fillId="2" borderId="0" xfId="2" applyFont="1" applyFill="1" applyAlignment="1">
      <alignment vertical="top"/>
    </xf>
    <xf numFmtId="0" fontId="2" fillId="2" borderId="0" xfId="2" applyFont="1" applyFill="1" applyAlignment="1">
      <alignment horizontal="center" vertical="top"/>
    </xf>
    <xf numFmtId="0" fontId="4" fillId="0" borderId="1" xfId="2" applyFont="1" applyFill="1" applyBorder="1" applyAlignment="1">
      <alignment horizontal="center" vertical="top" wrapText="1"/>
    </xf>
    <xf numFmtId="43" fontId="3" fillId="0" borderId="1" xfId="1" applyFont="1" applyFill="1" applyBorder="1" applyAlignment="1" applyProtection="1">
      <alignment horizontal="center" vertical="top"/>
    </xf>
    <xf numFmtId="0" fontId="2" fillId="0" borderId="1" xfId="2" applyFont="1" applyFill="1" applyBorder="1" applyAlignment="1">
      <alignment horizontal="center" vertical="top"/>
    </xf>
    <xf numFmtId="0" fontId="2" fillId="0" borderId="1" xfId="2" applyFont="1" applyFill="1" applyBorder="1" applyAlignment="1">
      <alignment vertical="top"/>
    </xf>
    <xf numFmtId="0" fontId="2" fillId="0" borderId="1" xfId="2" applyFont="1" applyFill="1" applyBorder="1" applyAlignment="1">
      <alignment vertical="top" wrapText="1"/>
    </xf>
    <xf numFmtId="0" fontId="3" fillId="0" borderId="1" xfId="2" applyNumberFormat="1" applyFont="1" applyFill="1" applyBorder="1" applyAlignment="1" applyProtection="1">
      <alignment horizontal="left" vertical="top" wrapText="1"/>
    </xf>
    <xf numFmtId="0" fontId="2" fillId="0" borderId="1" xfId="2" applyNumberFormat="1" applyFont="1" applyFill="1" applyBorder="1" applyAlignment="1" applyProtection="1">
      <alignment horizontal="center" vertical="top"/>
    </xf>
    <xf numFmtId="17" fontId="2" fillId="0" borderId="1" xfId="2" applyNumberFormat="1" applyFont="1" applyFill="1" applyBorder="1" applyAlignment="1">
      <alignment horizontal="center" vertical="top"/>
    </xf>
    <xf numFmtId="0" fontId="2" fillId="0" borderId="0" xfId="2" applyFont="1" applyFill="1" applyAlignment="1">
      <alignment vertical="top"/>
    </xf>
  </cellXfs>
  <cellStyles count="3">
    <cellStyle name="Comma 2" xfId="1"/>
    <cellStyle name="Normal" xfId="0" builtinId="0"/>
    <cellStyle name="Normal 2" xfId="2"/>
  </cellStyles>
  <dxfs count="13">
    <dxf>
      <font>
        <b val="0"/>
        <i val="0"/>
        <strike val="0"/>
        <condense val="0"/>
        <extend val="0"/>
        <outline val="0"/>
        <shadow val="0"/>
        <u val="none"/>
        <vertAlign val="baseline"/>
        <sz val="16"/>
        <color theme="1"/>
        <name val="TH SarabunPSK"/>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e17" displayName="Table17" ref="A1:K64337" totalsRowShown="0" headerRowDxfId="12" dataDxfId="11">
  <autoFilter ref="A1:K64337"/>
  <tableColumns count="11">
    <tableColumn id="1" name="ปีงบประมาณ" dataDxfId="10"/>
    <tableColumn id="2" name="ประเภทหน่วยงาน" dataDxfId="9"/>
    <tableColumn id="3" name="กระทรวง" dataDxfId="8"/>
    <tableColumn id="4" name="ชื่อหน่วยงาน" dataDxfId="7"/>
    <tableColumn id="5" name="อำเภอ" dataDxfId="6"/>
    <tableColumn id="6" name="จังหวัด" dataDxfId="5"/>
    <tableColumn id="7" name="งานที่ซื้อหรือจ้าง" dataDxfId="4"/>
    <tableColumn id="8" name="วงเงินงบประมาณที่ได้รับจัดสรร" dataDxfId="3"/>
    <tableColumn id="9" name="แหล่งที่มาของงบประมาณ" dataDxfId="2"/>
    <tableColumn id="10" name="วิธีการที่จะดำเนินการจัดซื้อจัดจ้าง" dataDxfId="1"/>
    <tableColumn id="11" name="ช่วงเวลาที่คาดว่าจะเริ่มดำเนินการ"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abSelected="1" topLeftCell="B1" zoomScaleNormal="100" zoomScaleSheetLayoutView="110" workbookViewId="0">
      <selection activeCell="K19" sqref="K19"/>
    </sheetView>
  </sheetViews>
  <sheetFormatPr defaultRowHeight="24" x14ac:dyDescent="0.2"/>
  <cols>
    <col min="1" max="1" width="13.42578125" style="3" customWidth="1"/>
    <col min="2" max="2" width="14.140625" style="3" customWidth="1"/>
    <col min="3" max="3" width="49.42578125" style="3" customWidth="1"/>
    <col min="4" max="4" width="25.28515625" style="3" customWidth="1"/>
    <col min="5" max="5" width="9.85546875" style="3" customWidth="1"/>
    <col min="6" max="6" width="7.7109375" style="3" customWidth="1"/>
    <col min="7" max="7" width="48.28515625" style="3" customWidth="1"/>
    <col min="8" max="8" width="14.85546875" style="4" customWidth="1"/>
    <col min="9" max="9" width="25.7109375" style="3" customWidth="1"/>
    <col min="10" max="10" width="23.85546875" style="3" customWidth="1"/>
    <col min="11" max="11" width="31.28515625" style="4" bestFit="1" customWidth="1"/>
    <col min="12" max="256" width="9.140625" style="3"/>
    <col min="257" max="257" width="14.140625" style="3" bestFit="1" customWidth="1"/>
    <col min="258" max="258" width="20.28515625" style="3" bestFit="1" customWidth="1"/>
    <col min="259" max="259" width="40.28515625" style="3" bestFit="1" customWidth="1"/>
    <col min="260" max="260" width="13.85546875" style="3" bestFit="1" customWidth="1"/>
    <col min="261" max="261" width="8.42578125" style="3" bestFit="1" customWidth="1"/>
    <col min="262" max="262" width="9" style="3" bestFit="1" customWidth="1"/>
    <col min="263" max="263" width="16.85546875" style="3" bestFit="1" customWidth="1"/>
    <col min="264" max="264" width="29.140625" style="3" bestFit="1" customWidth="1"/>
    <col min="265" max="265" width="24.7109375" style="3" bestFit="1" customWidth="1"/>
    <col min="266" max="266" width="31" style="3" bestFit="1" customWidth="1"/>
    <col min="267" max="267" width="31.28515625" style="3" bestFit="1" customWidth="1"/>
    <col min="268" max="512" width="9.140625" style="3"/>
    <col min="513" max="513" width="14.140625" style="3" bestFit="1" customWidth="1"/>
    <col min="514" max="514" width="20.28515625" style="3" bestFit="1" customWidth="1"/>
    <col min="515" max="515" width="40.28515625" style="3" bestFit="1" customWidth="1"/>
    <col min="516" max="516" width="13.85546875" style="3" bestFit="1" customWidth="1"/>
    <col min="517" max="517" width="8.42578125" style="3" bestFit="1" customWidth="1"/>
    <col min="518" max="518" width="9" style="3" bestFit="1" customWidth="1"/>
    <col min="519" max="519" width="16.85546875" style="3" bestFit="1" customWidth="1"/>
    <col min="520" max="520" width="29.140625" style="3" bestFit="1" customWidth="1"/>
    <col min="521" max="521" width="24.7109375" style="3" bestFit="1" customWidth="1"/>
    <col min="522" max="522" width="31" style="3" bestFit="1" customWidth="1"/>
    <col min="523" max="523" width="31.28515625" style="3" bestFit="1" customWidth="1"/>
    <col min="524" max="768" width="9.140625" style="3"/>
    <col min="769" max="769" width="14.140625" style="3" bestFit="1" customWidth="1"/>
    <col min="770" max="770" width="20.28515625" style="3" bestFit="1" customWidth="1"/>
    <col min="771" max="771" width="40.28515625" style="3" bestFit="1" customWidth="1"/>
    <col min="772" max="772" width="13.85546875" style="3" bestFit="1" customWidth="1"/>
    <col min="773" max="773" width="8.42578125" style="3" bestFit="1" customWidth="1"/>
    <col min="774" max="774" width="9" style="3" bestFit="1" customWidth="1"/>
    <col min="775" max="775" width="16.85546875" style="3" bestFit="1" customWidth="1"/>
    <col min="776" max="776" width="29.140625" style="3" bestFit="1" customWidth="1"/>
    <col min="777" max="777" width="24.7109375" style="3" bestFit="1" customWidth="1"/>
    <col min="778" max="778" width="31" style="3" bestFit="1" customWidth="1"/>
    <col min="779" max="779" width="31.28515625" style="3" bestFit="1" customWidth="1"/>
    <col min="780" max="1024" width="9.140625" style="3"/>
    <col min="1025" max="1025" width="14.140625" style="3" bestFit="1" customWidth="1"/>
    <col min="1026" max="1026" width="20.28515625" style="3" bestFit="1" customWidth="1"/>
    <col min="1027" max="1027" width="40.28515625" style="3" bestFit="1" customWidth="1"/>
    <col min="1028" max="1028" width="13.85546875" style="3" bestFit="1" customWidth="1"/>
    <col min="1029" max="1029" width="8.42578125" style="3" bestFit="1" customWidth="1"/>
    <col min="1030" max="1030" width="9" style="3" bestFit="1" customWidth="1"/>
    <col min="1031" max="1031" width="16.85546875" style="3" bestFit="1" customWidth="1"/>
    <col min="1032" max="1032" width="29.140625" style="3" bestFit="1" customWidth="1"/>
    <col min="1033" max="1033" width="24.7109375" style="3" bestFit="1" customWidth="1"/>
    <col min="1034" max="1034" width="31" style="3" bestFit="1" customWidth="1"/>
    <col min="1035" max="1035" width="31.28515625" style="3" bestFit="1" customWidth="1"/>
    <col min="1036" max="1280" width="9.140625" style="3"/>
    <col min="1281" max="1281" width="14.140625" style="3" bestFit="1" customWidth="1"/>
    <col min="1282" max="1282" width="20.28515625" style="3" bestFit="1" customWidth="1"/>
    <col min="1283" max="1283" width="40.28515625" style="3" bestFit="1" customWidth="1"/>
    <col min="1284" max="1284" width="13.85546875" style="3" bestFit="1" customWidth="1"/>
    <col min="1285" max="1285" width="8.42578125" style="3" bestFit="1" customWidth="1"/>
    <col min="1286" max="1286" width="9" style="3" bestFit="1" customWidth="1"/>
    <col min="1287" max="1287" width="16.85546875" style="3" bestFit="1" customWidth="1"/>
    <col min="1288" max="1288" width="29.140625" style="3" bestFit="1" customWidth="1"/>
    <col min="1289" max="1289" width="24.7109375" style="3" bestFit="1" customWidth="1"/>
    <col min="1290" max="1290" width="31" style="3" bestFit="1" customWidth="1"/>
    <col min="1291" max="1291" width="31.28515625" style="3" bestFit="1" customWidth="1"/>
    <col min="1292" max="1536" width="9.140625" style="3"/>
    <col min="1537" max="1537" width="14.140625" style="3" bestFit="1" customWidth="1"/>
    <col min="1538" max="1538" width="20.28515625" style="3" bestFit="1" customWidth="1"/>
    <col min="1539" max="1539" width="40.28515625" style="3" bestFit="1" customWidth="1"/>
    <col min="1540" max="1540" width="13.85546875" style="3" bestFit="1" customWidth="1"/>
    <col min="1541" max="1541" width="8.42578125" style="3" bestFit="1" customWidth="1"/>
    <col min="1542" max="1542" width="9" style="3" bestFit="1" customWidth="1"/>
    <col min="1543" max="1543" width="16.85546875" style="3" bestFit="1" customWidth="1"/>
    <col min="1544" max="1544" width="29.140625" style="3" bestFit="1" customWidth="1"/>
    <col min="1545" max="1545" width="24.7109375" style="3" bestFit="1" customWidth="1"/>
    <col min="1546" max="1546" width="31" style="3" bestFit="1" customWidth="1"/>
    <col min="1547" max="1547" width="31.28515625" style="3" bestFit="1" customWidth="1"/>
    <col min="1548" max="1792" width="9.140625" style="3"/>
    <col min="1793" max="1793" width="14.140625" style="3" bestFit="1" customWidth="1"/>
    <col min="1794" max="1794" width="20.28515625" style="3" bestFit="1" customWidth="1"/>
    <col min="1795" max="1795" width="40.28515625" style="3" bestFit="1" customWidth="1"/>
    <col min="1796" max="1796" width="13.85546875" style="3" bestFit="1" customWidth="1"/>
    <col min="1797" max="1797" width="8.42578125" style="3" bestFit="1" customWidth="1"/>
    <col min="1798" max="1798" width="9" style="3" bestFit="1" customWidth="1"/>
    <col min="1799" max="1799" width="16.85546875" style="3" bestFit="1" customWidth="1"/>
    <col min="1800" max="1800" width="29.140625" style="3" bestFit="1" customWidth="1"/>
    <col min="1801" max="1801" width="24.7109375" style="3" bestFit="1" customWidth="1"/>
    <col min="1802" max="1802" width="31" style="3" bestFit="1" customWidth="1"/>
    <col min="1803" max="1803" width="31.28515625" style="3" bestFit="1" customWidth="1"/>
    <col min="1804" max="2048" width="9.140625" style="3"/>
    <col min="2049" max="2049" width="14.140625" style="3" bestFit="1" customWidth="1"/>
    <col min="2050" max="2050" width="20.28515625" style="3" bestFit="1" customWidth="1"/>
    <col min="2051" max="2051" width="40.28515625" style="3" bestFit="1" customWidth="1"/>
    <col min="2052" max="2052" width="13.85546875" style="3" bestFit="1" customWidth="1"/>
    <col min="2053" max="2053" width="8.42578125" style="3" bestFit="1" customWidth="1"/>
    <col min="2054" max="2054" width="9" style="3" bestFit="1" customWidth="1"/>
    <col min="2055" max="2055" width="16.85546875" style="3" bestFit="1" customWidth="1"/>
    <col min="2056" max="2056" width="29.140625" style="3" bestFit="1" customWidth="1"/>
    <col min="2057" max="2057" width="24.7109375" style="3" bestFit="1" customWidth="1"/>
    <col min="2058" max="2058" width="31" style="3" bestFit="1" customWidth="1"/>
    <col min="2059" max="2059" width="31.28515625" style="3" bestFit="1" customWidth="1"/>
    <col min="2060" max="2304" width="9.140625" style="3"/>
    <col min="2305" max="2305" width="14.140625" style="3" bestFit="1" customWidth="1"/>
    <col min="2306" max="2306" width="20.28515625" style="3" bestFit="1" customWidth="1"/>
    <col min="2307" max="2307" width="40.28515625" style="3" bestFit="1" customWidth="1"/>
    <col min="2308" max="2308" width="13.85546875" style="3" bestFit="1" customWidth="1"/>
    <col min="2309" max="2309" width="8.42578125" style="3" bestFit="1" customWidth="1"/>
    <col min="2310" max="2310" width="9" style="3" bestFit="1" customWidth="1"/>
    <col min="2311" max="2311" width="16.85546875" style="3" bestFit="1" customWidth="1"/>
    <col min="2312" max="2312" width="29.140625" style="3" bestFit="1" customWidth="1"/>
    <col min="2313" max="2313" width="24.7109375" style="3" bestFit="1" customWidth="1"/>
    <col min="2314" max="2314" width="31" style="3" bestFit="1" customWidth="1"/>
    <col min="2315" max="2315" width="31.28515625" style="3" bestFit="1" customWidth="1"/>
    <col min="2316" max="2560" width="9.140625" style="3"/>
    <col min="2561" max="2561" width="14.140625" style="3" bestFit="1" customWidth="1"/>
    <col min="2562" max="2562" width="20.28515625" style="3" bestFit="1" customWidth="1"/>
    <col min="2563" max="2563" width="40.28515625" style="3" bestFit="1" customWidth="1"/>
    <col min="2564" max="2564" width="13.85546875" style="3" bestFit="1" customWidth="1"/>
    <col min="2565" max="2565" width="8.42578125" style="3" bestFit="1" customWidth="1"/>
    <col min="2566" max="2566" width="9" style="3" bestFit="1" customWidth="1"/>
    <col min="2567" max="2567" width="16.85546875" style="3" bestFit="1" customWidth="1"/>
    <col min="2568" max="2568" width="29.140625" style="3" bestFit="1" customWidth="1"/>
    <col min="2569" max="2569" width="24.7109375" style="3" bestFit="1" customWidth="1"/>
    <col min="2570" max="2570" width="31" style="3" bestFit="1" customWidth="1"/>
    <col min="2571" max="2571" width="31.28515625" style="3" bestFit="1" customWidth="1"/>
    <col min="2572" max="2816" width="9.140625" style="3"/>
    <col min="2817" max="2817" width="14.140625" style="3" bestFit="1" customWidth="1"/>
    <col min="2818" max="2818" width="20.28515625" style="3" bestFit="1" customWidth="1"/>
    <col min="2819" max="2819" width="40.28515625" style="3" bestFit="1" customWidth="1"/>
    <col min="2820" max="2820" width="13.85546875" style="3" bestFit="1" customWidth="1"/>
    <col min="2821" max="2821" width="8.42578125" style="3" bestFit="1" customWidth="1"/>
    <col min="2822" max="2822" width="9" style="3" bestFit="1" customWidth="1"/>
    <col min="2823" max="2823" width="16.85546875" style="3" bestFit="1" customWidth="1"/>
    <col min="2824" max="2824" width="29.140625" style="3" bestFit="1" customWidth="1"/>
    <col min="2825" max="2825" width="24.7109375" style="3" bestFit="1" customWidth="1"/>
    <col min="2826" max="2826" width="31" style="3" bestFit="1" customWidth="1"/>
    <col min="2827" max="2827" width="31.28515625" style="3" bestFit="1" customWidth="1"/>
    <col min="2828" max="3072" width="9.140625" style="3"/>
    <col min="3073" max="3073" width="14.140625" style="3" bestFit="1" customWidth="1"/>
    <col min="3074" max="3074" width="20.28515625" style="3" bestFit="1" customWidth="1"/>
    <col min="3075" max="3075" width="40.28515625" style="3" bestFit="1" customWidth="1"/>
    <col min="3076" max="3076" width="13.85546875" style="3" bestFit="1" customWidth="1"/>
    <col min="3077" max="3077" width="8.42578125" style="3" bestFit="1" customWidth="1"/>
    <col min="3078" max="3078" width="9" style="3" bestFit="1" customWidth="1"/>
    <col min="3079" max="3079" width="16.85546875" style="3" bestFit="1" customWidth="1"/>
    <col min="3080" max="3080" width="29.140625" style="3" bestFit="1" customWidth="1"/>
    <col min="3081" max="3081" width="24.7109375" style="3" bestFit="1" customWidth="1"/>
    <col min="3082" max="3082" width="31" style="3" bestFit="1" customWidth="1"/>
    <col min="3083" max="3083" width="31.28515625" style="3" bestFit="1" customWidth="1"/>
    <col min="3084" max="3328" width="9.140625" style="3"/>
    <col min="3329" max="3329" width="14.140625" style="3" bestFit="1" customWidth="1"/>
    <col min="3330" max="3330" width="20.28515625" style="3" bestFit="1" customWidth="1"/>
    <col min="3331" max="3331" width="40.28515625" style="3" bestFit="1" customWidth="1"/>
    <col min="3332" max="3332" width="13.85546875" style="3" bestFit="1" customWidth="1"/>
    <col min="3333" max="3333" width="8.42578125" style="3" bestFit="1" customWidth="1"/>
    <col min="3334" max="3334" width="9" style="3" bestFit="1" customWidth="1"/>
    <col min="3335" max="3335" width="16.85546875" style="3" bestFit="1" customWidth="1"/>
    <col min="3336" max="3336" width="29.140625" style="3" bestFit="1" customWidth="1"/>
    <col min="3337" max="3337" width="24.7109375" style="3" bestFit="1" customWidth="1"/>
    <col min="3338" max="3338" width="31" style="3" bestFit="1" customWidth="1"/>
    <col min="3339" max="3339" width="31.28515625" style="3" bestFit="1" customWidth="1"/>
    <col min="3340" max="3584" width="9.140625" style="3"/>
    <col min="3585" max="3585" width="14.140625" style="3" bestFit="1" customWidth="1"/>
    <col min="3586" max="3586" width="20.28515625" style="3" bestFit="1" customWidth="1"/>
    <col min="3587" max="3587" width="40.28515625" style="3" bestFit="1" customWidth="1"/>
    <col min="3588" max="3588" width="13.85546875" style="3" bestFit="1" customWidth="1"/>
    <col min="3589" max="3589" width="8.42578125" style="3" bestFit="1" customWidth="1"/>
    <col min="3590" max="3590" width="9" style="3" bestFit="1" customWidth="1"/>
    <col min="3591" max="3591" width="16.85546875" style="3" bestFit="1" customWidth="1"/>
    <col min="3592" max="3592" width="29.140625" style="3" bestFit="1" customWidth="1"/>
    <col min="3593" max="3593" width="24.7109375" style="3" bestFit="1" customWidth="1"/>
    <col min="3594" max="3594" width="31" style="3" bestFit="1" customWidth="1"/>
    <col min="3595" max="3595" width="31.28515625" style="3" bestFit="1" customWidth="1"/>
    <col min="3596" max="3840" width="9.140625" style="3"/>
    <col min="3841" max="3841" width="14.140625" style="3" bestFit="1" customWidth="1"/>
    <col min="3842" max="3842" width="20.28515625" style="3" bestFit="1" customWidth="1"/>
    <col min="3843" max="3843" width="40.28515625" style="3" bestFit="1" customWidth="1"/>
    <col min="3844" max="3844" width="13.85546875" style="3" bestFit="1" customWidth="1"/>
    <col min="3845" max="3845" width="8.42578125" style="3" bestFit="1" customWidth="1"/>
    <col min="3846" max="3846" width="9" style="3" bestFit="1" customWidth="1"/>
    <col min="3847" max="3847" width="16.85546875" style="3" bestFit="1" customWidth="1"/>
    <col min="3848" max="3848" width="29.140625" style="3" bestFit="1" customWidth="1"/>
    <col min="3849" max="3849" width="24.7109375" style="3" bestFit="1" customWidth="1"/>
    <col min="3850" max="3850" width="31" style="3" bestFit="1" customWidth="1"/>
    <col min="3851" max="3851" width="31.28515625" style="3" bestFit="1" customWidth="1"/>
    <col min="3852" max="4096" width="9.140625" style="3"/>
    <col min="4097" max="4097" width="14.140625" style="3" bestFit="1" customWidth="1"/>
    <col min="4098" max="4098" width="20.28515625" style="3" bestFit="1" customWidth="1"/>
    <col min="4099" max="4099" width="40.28515625" style="3" bestFit="1" customWidth="1"/>
    <col min="4100" max="4100" width="13.85546875" style="3" bestFit="1" customWidth="1"/>
    <col min="4101" max="4101" width="8.42578125" style="3" bestFit="1" customWidth="1"/>
    <col min="4102" max="4102" width="9" style="3" bestFit="1" customWidth="1"/>
    <col min="4103" max="4103" width="16.85546875" style="3" bestFit="1" customWidth="1"/>
    <col min="4104" max="4104" width="29.140625" style="3" bestFit="1" customWidth="1"/>
    <col min="4105" max="4105" width="24.7109375" style="3" bestFit="1" customWidth="1"/>
    <col min="4106" max="4106" width="31" style="3" bestFit="1" customWidth="1"/>
    <col min="4107" max="4107" width="31.28515625" style="3" bestFit="1" customWidth="1"/>
    <col min="4108" max="4352" width="9.140625" style="3"/>
    <col min="4353" max="4353" width="14.140625" style="3" bestFit="1" customWidth="1"/>
    <col min="4354" max="4354" width="20.28515625" style="3" bestFit="1" customWidth="1"/>
    <col min="4355" max="4355" width="40.28515625" style="3" bestFit="1" customWidth="1"/>
    <col min="4356" max="4356" width="13.85546875" style="3" bestFit="1" customWidth="1"/>
    <col min="4357" max="4357" width="8.42578125" style="3" bestFit="1" customWidth="1"/>
    <col min="4358" max="4358" width="9" style="3" bestFit="1" customWidth="1"/>
    <col min="4359" max="4359" width="16.85546875" style="3" bestFit="1" customWidth="1"/>
    <col min="4360" max="4360" width="29.140625" style="3" bestFit="1" customWidth="1"/>
    <col min="4361" max="4361" width="24.7109375" style="3" bestFit="1" customWidth="1"/>
    <col min="4362" max="4362" width="31" style="3" bestFit="1" customWidth="1"/>
    <col min="4363" max="4363" width="31.28515625" style="3" bestFit="1" customWidth="1"/>
    <col min="4364" max="4608" width="9.140625" style="3"/>
    <col min="4609" max="4609" width="14.140625" style="3" bestFit="1" customWidth="1"/>
    <col min="4610" max="4610" width="20.28515625" style="3" bestFit="1" customWidth="1"/>
    <col min="4611" max="4611" width="40.28515625" style="3" bestFit="1" customWidth="1"/>
    <col min="4612" max="4612" width="13.85546875" style="3" bestFit="1" customWidth="1"/>
    <col min="4613" max="4613" width="8.42578125" style="3" bestFit="1" customWidth="1"/>
    <col min="4614" max="4614" width="9" style="3" bestFit="1" customWidth="1"/>
    <col min="4615" max="4615" width="16.85546875" style="3" bestFit="1" customWidth="1"/>
    <col min="4616" max="4616" width="29.140625" style="3" bestFit="1" customWidth="1"/>
    <col min="4617" max="4617" width="24.7109375" style="3" bestFit="1" customWidth="1"/>
    <col min="4618" max="4618" width="31" style="3" bestFit="1" customWidth="1"/>
    <col min="4619" max="4619" width="31.28515625" style="3" bestFit="1" customWidth="1"/>
    <col min="4620" max="4864" width="9.140625" style="3"/>
    <col min="4865" max="4865" width="14.140625" style="3" bestFit="1" customWidth="1"/>
    <col min="4866" max="4866" width="20.28515625" style="3" bestFit="1" customWidth="1"/>
    <col min="4867" max="4867" width="40.28515625" style="3" bestFit="1" customWidth="1"/>
    <col min="4868" max="4868" width="13.85546875" style="3" bestFit="1" customWidth="1"/>
    <col min="4869" max="4869" width="8.42578125" style="3" bestFit="1" customWidth="1"/>
    <col min="4870" max="4870" width="9" style="3" bestFit="1" customWidth="1"/>
    <col min="4871" max="4871" width="16.85546875" style="3" bestFit="1" customWidth="1"/>
    <col min="4872" max="4872" width="29.140625" style="3" bestFit="1" customWidth="1"/>
    <col min="4873" max="4873" width="24.7109375" style="3" bestFit="1" customWidth="1"/>
    <col min="4874" max="4874" width="31" style="3" bestFit="1" customWidth="1"/>
    <col min="4875" max="4875" width="31.28515625" style="3" bestFit="1" customWidth="1"/>
    <col min="4876" max="5120" width="9.140625" style="3"/>
    <col min="5121" max="5121" width="14.140625" style="3" bestFit="1" customWidth="1"/>
    <col min="5122" max="5122" width="20.28515625" style="3" bestFit="1" customWidth="1"/>
    <col min="5123" max="5123" width="40.28515625" style="3" bestFit="1" customWidth="1"/>
    <col min="5124" max="5124" width="13.85546875" style="3" bestFit="1" customWidth="1"/>
    <col min="5125" max="5125" width="8.42578125" style="3" bestFit="1" customWidth="1"/>
    <col min="5126" max="5126" width="9" style="3" bestFit="1" customWidth="1"/>
    <col min="5127" max="5127" width="16.85546875" style="3" bestFit="1" customWidth="1"/>
    <col min="5128" max="5128" width="29.140625" style="3" bestFit="1" customWidth="1"/>
    <col min="5129" max="5129" width="24.7109375" style="3" bestFit="1" customWidth="1"/>
    <col min="5130" max="5130" width="31" style="3" bestFit="1" customWidth="1"/>
    <col min="5131" max="5131" width="31.28515625" style="3" bestFit="1" customWidth="1"/>
    <col min="5132" max="5376" width="9.140625" style="3"/>
    <col min="5377" max="5377" width="14.140625" style="3" bestFit="1" customWidth="1"/>
    <col min="5378" max="5378" width="20.28515625" style="3" bestFit="1" customWidth="1"/>
    <col min="5379" max="5379" width="40.28515625" style="3" bestFit="1" customWidth="1"/>
    <col min="5380" max="5380" width="13.85546875" style="3" bestFit="1" customWidth="1"/>
    <col min="5381" max="5381" width="8.42578125" style="3" bestFit="1" customWidth="1"/>
    <col min="5382" max="5382" width="9" style="3" bestFit="1" customWidth="1"/>
    <col min="5383" max="5383" width="16.85546875" style="3" bestFit="1" customWidth="1"/>
    <col min="5384" max="5384" width="29.140625" style="3" bestFit="1" customWidth="1"/>
    <col min="5385" max="5385" width="24.7109375" style="3" bestFit="1" customWidth="1"/>
    <col min="5386" max="5386" width="31" style="3" bestFit="1" customWidth="1"/>
    <col min="5387" max="5387" width="31.28515625" style="3" bestFit="1" customWidth="1"/>
    <col min="5388" max="5632" width="9.140625" style="3"/>
    <col min="5633" max="5633" width="14.140625" style="3" bestFit="1" customWidth="1"/>
    <col min="5634" max="5634" width="20.28515625" style="3" bestFit="1" customWidth="1"/>
    <col min="5635" max="5635" width="40.28515625" style="3" bestFit="1" customWidth="1"/>
    <col min="5636" max="5636" width="13.85546875" style="3" bestFit="1" customWidth="1"/>
    <col min="5637" max="5637" width="8.42578125" style="3" bestFit="1" customWidth="1"/>
    <col min="5638" max="5638" width="9" style="3" bestFit="1" customWidth="1"/>
    <col min="5639" max="5639" width="16.85546875" style="3" bestFit="1" customWidth="1"/>
    <col min="5640" max="5640" width="29.140625" style="3" bestFit="1" customWidth="1"/>
    <col min="5641" max="5641" width="24.7109375" style="3" bestFit="1" customWidth="1"/>
    <col min="5642" max="5642" width="31" style="3" bestFit="1" customWidth="1"/>
    <col min="5643" max="5643" width="31.28515625" style="3" bestFit="1" customWidth="1"/>
    <col min="5644" max="5888" width="9.140625" style="3"/>
    <col min="5889" max="5889" width="14.140625" style="3" bestFit="1" customWidth="1"/>
    <col min="5890" max="5890" width="20.28515625" style="3" bestFit="1" customWidth="1"/>
    <col min="5891" max="5891" width="40.28515625" style="3" bestFit="1" customWidth="1"/>
    <col min="5892" max="5892" width="13.85546875" style="3" bestFit="1" customWidth="1"/>
    <col min="5893" max="5893" width="8.42578125" style="3" bestFit="1" customWidth="1"/>
    <col min="5894" max="5894" width="9" style="3" bestFit="1" customWidth="1"/>
    <col min="5895" max="5895" width="16.85546875" style="3" bestFit="1" customWidth="1"/>
    <col min="5896" max="5896" width="29.140625" style="3" bestFit="1" customWidth="1"/>
    <col min="5897" max="5897" width="24.7109375" style="3" bestFit="1" customWidth="1"/>
    <col min="5898" max="5898" width="31" style="3" bestFit="1" customWidth="1"/>
    <col min="5899" max="5899" width="31.28515625" style="3" bestFit="1" customWidth="1"/>
    <col min="5900" max="6144" width="9.140625" style="3"/>
    <col min="6145" max="6145" width="14.140625" style="3" bestFit="1" customWidth="1"/>
    <col min="6146" max="6146" width="20.28515625" style="3" bestFit="1" customWidth="1"/>
    <col min="6147" max="6147" width="40.28515625" style="3" bestFit="1" customWidth="1"/>
    <col min="6148" max="6148" width="13.85546875" style="3" bestFit="1" customWidth="1"/>
    <col min="6149" max="6149" width="8.42578125" style="3" bestFit="1" customWidth="1"/>
    <col min="6150" max="6150" width="9" style="3" bestFit="1" customWidth="1"/>
    <col min="6151" max="6151" width="16.85546875" style="3" bestFit="1" customWidth="1"/>
    <col min="6152" max="6152" width="29.140625" style="3" bestFit="1" customWidth="1"/>
    <col min="6153" max="6153" width="24.7109375" style="3" bestFit="1" customWidth="1"/>
    <col min="6154" max="6154" width="31" style="3" bestFit="1" customWidth="1"/>
    <col min="6155" max="6155" width="31.28515625" style="3" bestFit="1" customWidth="1"/>
    <col min="6156" max="6400" width="9.140625" style="3"/>
    <col min="6401" max="6401" width="14.140625" style="3" bestFit="1" customWidth="1"/>
    <col min="6402" max="6402" width="20.28515625" style="3" bestFit="1" customWidth="1"/>
    <col min="6403" max="6403" width="40.28515625" style="3" bestFit="1" customWidth="1"/>
    <col min="6404" max="6404" width="13.85546875" style="3" bestFit="1" customWidth="1"/>
    <col min="6405" max="6405" width="8.42578125" style="3" bestFit="1" customWidth="1"/>
    <col min="6406" max="6406" width="9" style="3" bestFit="1" customWidth="1"/>
    <col min="6407" max="6407" width="16.85546875" style="3" bestFit="1" customWidth="1"/>
    <col min="6408" max="6408" width="29.140625" style="3" bestFit="1" customWidth="1"/>
    <col min="6409" max="6409" width="24.7109375" style="3" bestFit="1" customWidth="1"/>
    <col min="6410" max="6410" width="31" style="3" bestFit="1" customWidth="1"/>
    <col min="6411" max="6411" width="31.28515625" style="3" bestFit="1" customWidth="1"/>
    <col min="6412" max="6656" width="9.140625" style="3"/>
    <col min="6657" max="6657" width="14.140625" style="3" bestFit="1" customWidth="1"/>
    <col min="6658" max="6658" width="20.28515625" style="3" bestFit="1" customWidth="1"/>
    <col min="6659" max="6659" width="40.28515625" style="3" bestFit="1" customWidth="1"/>
    <col min="6660" max="6660" width="13.85546875" style="3" bestFit="1" customWidth="1"/>
    <col min="6661" max="6661" width="8.42578125" style="3" bestFit="1" customWidth="1"/>
    <col min="6662" max="6662" width="9" style="3" bestFit="1" customWidth="1"/>
    <col min="6663" max="6663" width="16.85546875" style="3" bestFit="1" customWidth="1"/>
    <col min="6664" max="6664" width="29.140625" style="3" bestFit="1" customWidth="1"/>
    <col min="6665" max="6665" width="24.7109375" style="3" bestFit="1" customWidth="1"/>
    <col min="6666" max="6666" width="31" style="3" bestFit="1" customWidth="1"/>
    <col min="6667" max="6667" width="31.28515625" style="3" bestFit="1" customWidth="1"/>
    <col min="6668" max="6912" width="9.140625" style="3"/>
    <col min="6913" max="6913" width="14.140625" style="3" bestFit="1" customWidth="1"/>
    <col min="6914" max="6914" width="20.28515625" style="3" bestFit="1" customWidth="1"/>
    <col min="6915" max="6915" width="40.28515625" style="3" bestFit="1" customWidth="1"/>
    <col min="6916" max="6916" width="13.85546875" style="3" bestFit="1" customWidth="1"/>
    <col min="6917" max="6917" width="8.42578125" style="3" bestFit="1" customWidth="1"/>
    <col min="6918" max="6918" width="9" style="3" bestFit="1" customWidth="1"/>
    <col min="6919" max="6919" width="16.85546875" style="3" bestFit="1" customWidth="1"/>
    <col min="6920" max="6920" width="29.140625" style="3" bestFit="1" customWidth="1"/>
    <col min="6921" max="6921" width="24.7109375" style="3" bestFit="1" customWidth="1"/>
    <col min="6922" max="6922" width="31" style="3" bestFit="1" customWidth="1"/>
    <col min="6923" max="6923" width="31.28515625" style="3" bestFit="1" customWidth="1"/>
    <col min="6924" max="7168" width="9.140625" style="3"/>
    <col min="7169" max="7169" width="14.140625" style="3" bestFit="1" customWidth="1"/>
    <col min="7170" max="7170" width="20.28515625" style="3" bestFit="1" customWidth="1"/>
    <col min="7171" max="7171" width="40.28515625" style="3" bestFit="1" customWidth="1"/>
    <col min="7172" max="7172" width="13.85546875" style="3" bestFit="1" customWidth="1"/>
    <col min="7173" max="7173" width="8.42578125" style="3" bestFit="1" customWidth="1"/>
    <col min="7174" max="7174" width="9" style="3" bestFit="1" customWidth="1"/>
    <col min="7175" max="7175" width="16.85546875" style="3" bestFit="1" customWidth="1"/>
    <col min="7176" max="7176" width="29.140625" style="3" bestFit="1" customWidth="1"/>
    <col min="7177" max="7177" width="24.7109375" style="3" bestFit="1" customWidth="1"/>
    <col min="7178" max="7178" width="31" style="3" bestFit="1" customWidth="1"/>
    <col min="7179" max="7179" width="31.28515625" style="3" bestFit="1" customWidth="1"/>
    <col min="7180" max="7424" width="9.140625" style="3"/>
    <col min="7425" max="7425" width="14.140625" style="3" bestFit="1" customWidth="1"/>
    <col min="7426" max="7426" width="20.28515625" style="3" bestFit="1" customWidth="1"/>
    <col min="7427" max="7427" width="40.28515625" style="3" bestFit="1" customWidth="1"/>
    <col min="7428" max="7428" width="13.85546875" style="3" bestFit="1" customWidth="1"/>
    <col min="7429" max="7429" width="8.42578125" style="3" bestFit="1" customWidth="1"/>
    <col min="7430" max="7430" width="9" style="3" bestFit="1" customWidth="1"/>
    <col min="7431" max="7431" width="16.85546875" style="3" bestFit="1" customWidth="1"/>
    <col min="7432" max="7432" width="29.140625" style="3" bestFit="1" customWidth="1"/>
    <col min="7433" max="7433" width="24.7109375" style="3" bestFit="1" customWidth="1"/>
    <col min="7434" max="7434" width="31" style="3" bestFit="1" customWidth="1"/>
    <col min="7435" max="7435" width="31.28515625" style="3" bestFit="1" customWidth="1"/>
    <col min="7436" max="7680" width="9.140625" style="3"/>
    <col min="7681" max="7681" width="14.140625" style="3" bestFit="1" customWidth="1"/>
    <col min="7682" max="7682" width="20.28515625" style="3" bestFit="1" customWidth="1"/>
    <col min="7683" max="7683" width="40.28515625" style="3" bestFit="1" customWidth="1"/>
    <col min="7684" max="7684" width="13.85546875" style="3" bestFit="1" customWidth="1"/>
    <col min="7685" max="7685" width="8.42578125" style="3" bestFit="1" customWidth="1"/>
    <col min="7686" max="7686" width="9" style="3" bestFit="1" customWidth="1"/>
    <col min="7687" max="7687" width="16.85546875" style="3" bestFit="1" customWidth="1"/>
    <col min="7688" max="7688" width="29.140625" style="3" bestFit="1" customWidth="1"/>
    <col min="7689" max="7689" width="24.7109375" style="3" bestFit="1" customWidth="1"/>
    <col min="7690" max="7690" width="31" style="3" bestFit="1" customWidth="1"/>
    <col min="7691" max="7691" width="31.28515625" style="3" bestFit="1" customWidth="1"/>
    <col min="7692" max="7936" width="9.140625" style="3"/>
    <col min="7937" max="7937" width="14.140625" style="3" bestFit="1" customWidth="1"/>
    <col min="7938" max="7938" width="20.28515625" style="3" bestFit="1" customWidth="1"/>
    <col min="7939" max="7939" width="40.28515625" style="3" bestFit="1" customWidth="1"/>
    <col min="7940" max="7940" width="13.85546875" style="3" bestFit="1" customWidth="1"/>
    <col min="7941" max="7941" width="8.42578125" style="3" bestFit="1" customWidth="1"/>
    <col min="7942" max="7942" width="9" style="3" bestFit="1" customWidth="1"/>
    <col min="7943" max="7943" width="16.85546875" style="3" bestFit="1" customWidth="1"/>
    <col min="7944" max="7944" width="29.140625" style="3" bestFit="1" customWidth="1"/>
    <col min="7945" max="7945" width="24.7109375" style="3" bestFit="1" customWidth="1"/>
    <col min="7946" max="7946" width="31" style="3" bestFit="1" customWidth="1"/>
    <col min="7947" max="7947" width="31.28515625" style="3" bestFit="1" customWidth="1"/>
    <col min="7948" max="8192" width="9.140625" style="3"/>
    <col min="8193" max="8193" width="14.140625" style="3" bestFit="1" customWidth="1"/>
    <col min="8194" max="8194" width="20.28515625" style="3" bestFit="1" customWidth="1"/>
    <col min="8195" max="8195" width="40.28515625" style="3" bestFit="1" customWidth="1"/>
    <col min="8196" max="8196" width="13.85546875" style="3" bestFit="1" customWidth="1"/>
    <col min="8197" max="8197" width="8.42578125" style="3" bestFit="1" customWidth="1"/>
    <col min="8198" max="8198" width="9" style="3" bestFit="1" customWidth="1"/>
    <col min="8199" max="8199" width="16.85546875" style="3" bestFit="1" customWidth="1"/>
    <col min="8200" max="8200" width="29.140625" style="3" bestFit="1" customWidth="1"/>
    <col min="8201" max="8201" width="24.7109375" style="3" bestFit="1" customWidth="1"/>
    <col min="8202" max="8202" width="31" style="3" bestFit="1" customWidth="1"/>
    <col min="8203" max="8203" width="31.28515625" style="3" bestFit="1" customWidth="1"/>
    <col min="8204" max="8448" width="9.140625" style="3"/>
    <col min="8449" max="8449" width="14.140625" style="3" bestFit="1" customWidth="1"/>
    <col min="8450" max="8450" width="20.28515625" style="3" bestFit="1" customWidth="1"/>
    <col min="8451" max="8451" width="40.28515625" style="3" bestFit="1" customWidth="1"/>
    <col min="8452" max="8452" width="13.85546875" style="3" bestFit="1" customWidth="1"/>
    <col min="8453" max="8453" width="8.42578125" style="3" bestFit="1" customWidth="1"/>
    <col min="8454" max="8454" width="9" style="3" bestFit="1" customWidth="1"/>
    <col min="8455" max="8455" width="16.85546875" style="3" bestFit="1" customWidth="1"/>
    <col min="8456" max="8456" width="29.140625" style="3" bestFit="1" customWidth="1"/>
    <col min="8457" max="8457" width="24.7109375" style="3" bestFit="1" customWidth="1"/>
    <col min="8458" max="8458" width="31" style="3" bestFit="1" customWidth="1"/>
    <col min="8459" max="8459" width="31.28515625" style="3" bestFit="1" customWidth="1"/>
    <col min="8460" max="8704" width="9.140625" style="3"/>
    <col min="8705" max="8705" width="14.140625" style="3" bestFit="1" customWidth="1"/>
    <col min="8706" max="8706" width="20.28515625" style="3" bestFit="1" customWidth="1"/>
    <col min="8707" max="8707" width="40.28515625" style="3" bestFit="1" customWidth="1"/>
    <col min="8708" max="8708" width="13.85546875" style="3" bestFit="1" customWidth="1"/>
    <col min="8709" max="8709" width="8.42578125" style="3" bestFit="1" customWidth="1"/>
    <col min="8710" max="8710" width="9" style="3" bestFit="1" customWidth="1"/>
    <col min="8711" max="8711" width="16.85546875" style="3" bestFit="1" customWidth="1"/>
    <col min="8712" max="8712" width="29.140625" style="3" bestFit="1" customWidth="1"/>
    <col min="8713" max="8713" width="24.7109375" style="3" bestFit="1" customWidth="1"/>
    <col min="8714" max="8714" width="31" style="3" bestFit="1" customWidth="1"/>
    <col min="8715" max="8715" width="31.28515625" style="3" bestFit="1" customWidth="1"/>
    <col min="8716" max="8960" width="9.140625" style="3"/>
    <col min="8961" max="8961" width="14.140625" style="3" bestFit="1" customWidth="1"/>
    <col min="8962" max="8962" width="20.28515625" style="3" bestFit="1" customWidth="1"/>
    <col min="8963" max="8963" width="40.28515625" style="3" bestFit="1" customWidth="1"/>
    <col min="8964" max="8964" width="13.85546875" style="3" bestFit="1" customWidth="1"/>
    <col min="8965" max="8965" width="8.42578125" style="3" bestFit="1" customWidth="1"/>
    <col min="8966" max="8966" width="9" style="3" bestFit="1" customWidth="1"/>
    <col min="8967" max="8967" width="16.85546875" style="3" bestFit="1" customWidth="1"/>
    <col min="8968" max="8968" width="29.140625" style="3" bestFit="1" customWidth="1"/>
    <col min="8969" max="8969" width="24.7109375" style="3" bestFit="1" customWidth="1"/>
    <col min="8970" max="8970" width="31" style="3" bestFit="1" customWidth="1"/>
    <col min="8971" max="8971" width="31.28515625" style="3" bestFit="1" customWidth="1"/>
    <col min="8972" max="9216" width="9.140625" style="3"/>
    <col min="9217" max="9217" width="14.140625" style="3" bestFit="1" customWidth="1"/>
    <col min="9218" max="9218" width="20.28515625" style="3" bestFit="1" customWidth="1"/>
    <col min="9219" max="9219" width="40.28515625" style="3" bestFit="1" customWidth="1"/>
    <col min="9220" max="9220" width="13.85546875" style="3" bestFit="1" customWidth="1"/>
    <col min="9221" max="9221" width="8.42578125" style="3" bestFit="1" customWidth="1"/>
    <col min="9222" max="9222" width="9" style="3" bestFit="1" customWidth="1"/>
    <col min="9223" max="9223" width="16.85546875" style="3" bestFit="1" customWidth="1"/>
    <col min="9224" max="9224" width="29.140625" style="3" bestFit="1" customWidth="1"/>
    <col min="9225" max="9225" width="24.7109375" style="3" bestFit="1" customWidth="1"/>
    <col min="9226" max="9226" width="31" style="3" bestFit="1" customWidth="1"/>
    <col min="9227" max="9227" width="31.28515625" style="3" bestFit="1" customWidth="1"/>
    <col min="9228" max="9472" width="9.140625" style="3"/>
    <col min="9473" max="9473" width="14.140625" style="3" bestFit="1" customWidth="1"/>
    <col min="9474" max="9474" width="20.28515625" style="3" bestFit="1" customWidth="1"/>
    <col min="9475" max="9475" width="40.28515625" style="3" bestFit="1" customWidth="1"/>
    <col min="9476" max="9476" width="13.85546875" style="3" bestFit="1" customWidth="1"/>
    <col min="9477" max="9477" width="8.42578125" style="3" bestFit="1" customWidth="1"/>
    <col min="9478" max="9478" width="9" style="3" bestFit="1" customWidth="1"/>
    <col min="9479" max="9479" width="16.85546875" style="3" bestFit="1" customWidth="1"/>
    <col min="9480" max="9480" width="29.140625" style="3" bestFit="1" customWidth="1"/>
    <col min="9481" max="9481" width="24.7109375" style="3" bestFit="1" customWidth="1"/>
    <col min="9482" max="9482" width="31" style="3" bestFit="1" customWidth="1"/>
    <col min="9483" max="9483" width="31.28515625" style="3" bestFit="1" customWidth="1"/>
    <col min="9484" max="9728" width="9.140625" style="3"/>
    <col min="9729" max="9729" width="14.140625" style="3" bestFit="1" customWidth="1"/>
    <col min="9730" max="9730" width="20.28515625" style="3" bestFit="1" customWidth="1"/>
    <col min="9731" max="9731" width="40.28515625" style="3" bestFit="1" customWidth="1"/>
    <col min="9732" max="9732" width="13.85546875" style="3" bestFit="1" customWidth="1"/>
    <col min="9733" max="9733" width="8.42578125" style="3" bestFit="1" customWidth="1"/>
    <col min="9734" max="9734" width="9" style="3" bestFit="1" customWidth="1"/>
    <col min="9735" max="9735" width="16.85546875" style="3" bestFit="1" customWidth="1"/>
    <col min="9736" max="9736" width="29.140625" style="3" bestFit="1" customWidth="1"/>
    <col min="9737" max="9737" width="24.7109375" style="3" bestFit="1" customWidth="1"/>
    <col min="9738" max="9738" width="31" style="3" bestFit="1" customWidth="1"/>
    <col min="9739" max="9739" width="31.28515625" style="3" bestFit="1" customWidth="1"/>
    <col min="9740" max="9984" width="9.140625" style="3"/>
    <col min="9985" max="9985" width="14.140625" style="3" bestFit="1" customWidth="1"/>
    <col min="9986" max="9986" width="20.28515625" style="3" bestFit="1" customWidth="1"/>
    <col min="9987" max="9987" width="40.28515625" style="3" bestFit="1" customWidth="1"/>
    <col min="9988" max="9988" width="13.85546875" style="3" bestFit="1" customWidth="1"/>
    <col min="9989" max="9989" width="8.42578125" style="3" bestFit="1" customWidth="1"/>
    <col min="9990" max="9990" width="9" style="3" bestFit="1" customWidth="1"/>
    <col min="9991" max="9991" width="16.85546875" style="3" bestFit="1" customWidth="1"/>
    <col min="9992" max="9992" width="29.140625" style="3" bestFit="1" customWidth="1"/>
    <col min="9993" max="9993" width="24.7109375" style="3" bestFit="1" customWidth="1"/>
    <col min="9994" max="9994" width="31" style="3" bestFit="1" customWidth="1"/>
    <col min="9995" max="9995" width="31.28515625" style="3" bestFit="1" customWidth="1"/>
    <col min="9996" max="10240" width="9.140625" style="3"/>
    <col min="10241" max="10241" width="14.140625" style="3" bestFit="1" customWidth="1"/>
    <col min="10242" max="10242" width="20.28515625" style="3" bestFit="1" customWidth="1"/>
    <col min="10243" max="10243" width="40.28515625" style="3" bestFit="1" customWidth="1"/>
    <col min="10244" max="10244" width="13.85546875" style="3" bestFit="1" customWidth="1"/>
    <col min="10245" max="10245" width="8.42578125" style="3" bestFit="1" customWidth="1"/>
    <col min="10246" max="10246" width="9" style="3" bestFit="1" customWidth="1"/>
    <col min="10247" max="10247" width="16.85546875" style="3" bestFit="1" customWidth="1"/>
    <col min="10248" max="10248" width="29.140625" style="3" bestFit="1" customWidth="1"/>
    <col min="10249" max="10249" width="24.7109375" style="3" bestFit="1" customWidth="1"/>
    <col min="10250" max="10250" width="31" style="3" bestFit="1" customWidth="1"/>
    <col min="10251" max="10251" width="31.28515625" style="3" bestFit="1" customWidth="1"/>
    <col min="10252" max="10496" width="9.140625" style="3"/>
    <col min="10497" max="10497" width="14.140625" style="3" bestFit="1" customWidth="1"/>
    <col min="10498" max="10498" width="20.28515625" style="3" bestFit="1" customWidth="1"/>
    <col min="10499" max="10499" width="40.28515625" style="3" bestFit="1" customWidth="1"/>
    <col min="10500" max="10500" width="13.85546875" style="3" bestFit="1" customWidth="1"/>
    <col min="10501" max="10501" width="8.42578125" style="3" bestFit="1" customWidth="1"/>
    <col min="10502" max="10502" width="9" style="3" bestFit="1" customWidth="1"/>
    <col min="10503" max="10503" width="16.85546875" style="3" bestFit="1" customWidth="1"/>
    <col min="10504" max="10504" width="29.140625" style="3" bestFit="1" customWidth="1"/>
    <col min="10505" max="10505" width="24.7109375" style="3" bestFit="1" customWidth="1"/>
    <col min="10506" max="10506" width="31" style="3" bestFit="1" customWidth="1"/>
    <col min="10507" max="10507" width="31.28515625" style="3" bestFit="1" customWidth="1"/>
    <col min="10508" max="10752" width="9.140625" style="3"/>
    <col min="10753" max="10753" width="14.140625" style="3" bestFit="1" customWidth="1"/>
    <col min="10754" max="10754" width="20.28515625" style="3" bestFit="1" customWidth="1"/>
    <col min="10755" max="10755" width="40.28515625" style="3" bestFit="1" customWidth="1"/>
    <col min="10756" max="10756" width="13.85546875" style="3" bestFit="1" customWidth="1"/>
    <col min="10757" max="10757" width="8.42578125" style="3" bestFit="1" customWidth="1"/>
    <col min="10758" max="10758" width="9" style="3" bestFit="1" customWidth="1"/>
    <col min="10759" max="10759" width="16.85546875" style="3" bestFit="1" customWidth="1"/>
    <col min="10760" max="10760" width="29.140625" style="3" bestFit="1" customWidth="1"/>
    <col min="10761" max="10761" width="24.7109375" style="3" bestFit="1" customWidth="1"/>
    <col min="10762" max="10762" width="31" style="3" bestFit="1" customWidth="1"/>
    <col min="10763" max="10763" width="31.28515625" style="3" bestFit="1" customWidth="1"/>
    <col min="10764" max="11008" width="9.140625" style="3"/>
    <col min="11009" max="11009" width="14.140625" style="3" bestFit="1" customWidth="1"/>
    <col min="11010" max="11010" width="20.28515625" style="3" bestFit="1" customWidth="1"/>
    <col min="11011" max="11011" width="40.28515625" style="3" bestFit="1" customWidth="1"/>
    <col min="11012" max="11012" width="13.85546875" style="3" bestFit="1" customWidth="1"/>
    <col min="11013" max="11013" width="8.42578125" style="3" bestFit="1" customWidth="1"/>
    <col min="11014" max="11014" width="9" style="3" bestFit="1" customWidth="1"/>
    <col min="11015" max="11015" width="16.85546875" style="3" bestFit="1" customWidth="1"/>
    <col min="11016" max="11016" width="29.140625" style="3" bestFit="1" customWidth="1"/>
    <col min="11017" max="11017" width="24.7109375" style="3" bestFit="1" customWidth="1"/>
    <col min="11018" max="11018" width="31" style="3" bestFit="1" customWidth="1"/>
    <col min="11019" max="11019" width="31.28515625" style="3" bestFit="1" customWidth="1"/>
    <col min="11020" max="11264" width="9.140625" style="3"/>
    <col min="11265" max="11265" width="14.140625" style="3" bestFit="1" customWidth="1"/>
    <col min="11266" max="11266" width="20.28515625" style="3" bestFit="1" customWidth="1"/>
    <col min="11267" max="11267" width="40.28515625" style="3" bestFit="1" customWidth="1"/>
    <col min="11268" max="11268" width="13.85546875" style="3" bestFit="1" customWidth="1"/>
    <col min="11269" max="11269" width="8.42578125" style="3" bestFit="1" customWidth="1"/>
    <col min="11270" max="11270" width="9" style="3" bestFit="1" customWidth="1"/>
    <col min="11271" max="11271" width="16.85546875" style="3" bestFit="1" customWidth="1"/>
    <col min="11272" max="11272" width="29.140625" style="3" bestFit="1" customWidth="1"/>
    <col min="11273" max="11273" width="24.7109375" style="3" bestFit="1" customWidth="1"/>
    <col min="11274" max="11274" width="31" style="3" bestFit="1" customWidth="1"/>
    <col min="11275" max="11275" width="31.28515625" style="3" bestFit="1" customWidth="1"/>
    <col min="11276" max="11520" width="9.140625" style="3"/>
    <col min="11521" max="11521" width="14.140625" style="3" bestFit="1" customWidth="1"/>
    <col min="11522" max="11522" width="20.28515625" style="3" bestFit="1" customWidth="1"/>
    <col min="11523" max="11523" width="40.28515625" style="3" bestFit="1" customWidth="1"/>
    <col min="11524" max="11524" width="13.85546875" style="3" bestFit="1" customWidth="1"/>
    <col min="11525" max="11525" width="8.42578125" style="3" bestFit="1" customWidth="1"/>
    <col min="11526" max="11526" width="9" style="3" bestFit="1" customWidth="1"/>
    <col min="11527" max="11527" width="16.85546875" style="3" bestFit="1" customWidth="1"/>
    <col min="11528" max="11528" width="29.140625" style="3" bestFit="1" customWidth="1"/>
    <col min="11529" max="11529" width="24.7109375" style="3" bestFit="1" customWidth="1"/>
    <col min="11530" max="11530" width="31" style="3" bestFit="1" customWidth="1"/>
    <col min="11531" max="11531" width="31.28515625" style="3" bestFit="1" customWidth="1"/>
    <col min="11532" max="11776" width="9.140625" style="3"/>
    <col min="11777" max="11777" width="14.140625" style="3" bestFit="1" customWidth="1"/>
    <col min="11778" max="11778" width="20.28515625" style="3" bestFit="1" customWidth="1"/>
    <col min="11779" max="11779" width="40.28515625" style="3" bestFit="1" customWidth="1"/>
    <col min="11780" max="11780" width="13.85546875" style="3" bestFit="1" customWidth="1"/>
    <col min="11781" max="11781" width="8.42578125" style="3" bestFit="1" customWidth="1"/>
    <col min="11782" max="11782" width="9" style="3" bestFit="1" customWidth="1"/>
    <col min="11783" max="11783" width="16.85546875" style="3" bestFit="1" customWidth="1"/>
    <col min="11784" max="11784" width="29.140625" style="3" bestFit="1" customWidth="1"/>
    <col min="11785" max="11785" width="24.7109375" style="3" bestFit="1" customWidth="1"/>
    <col min="11786" max="11786" width="31" style="3" bestFit="1" customWidth="1"/>
    <col min="11787" max="11787" width="31.28515625" style="3" bestFit="1" customWidth="1"/>
    <col min="11788" max="12032" width="9.140625" style="3"/>
    <col min="12033" max="12033" width="14.140625" style="3" bestFit="1" customWidth="1"/>
    <col min="12034" max="12034" width="20.28515625" style="3" bestFit="1" customWidth="1"/>
    <col min="12035" max="12035" width="40.28515625" style="3" bestFit="1" customWidth="1"/>
    <col min="12036" max="12036" width="13.85546875" style="3" bestFit="1" customWidth="1"/>
    <col min="12037" max="12037" width="8.42578125" style="3" bestFit="1" customWidth="1"/>
    <col min="12038" max="12038" width="9" style="3" bestFit="1" customWidth="1"/>
    <col min="12039" max="12039" width="16.85546875" style="3" bestFit="1" customWidth="1"/>
    <col min="12040" max="12040" width="29.140625" style="3" bestFit="1" customWidth="1"/>
    <col min="12041" max="12041" width="24.7109375" style="3" bestFit="1" customWidth="1"/>
    <col min="12042" max="12042" width="31" style="3" bestFit="1" customWidth="1"/>
    <col min="12043" max="12043" width="31.28515625" style="3" bestFit="1" customWidth="1"/>
    <col min="12044" max="12288" width="9.140625" style="3"/>
    <col min="12289" max="12289" width="14.140625" style="3" bestFit="1" customWidth="1"/>
    <col min="12290" max="12290" width="20.28515625" style="3" bestFit="1" customWidth="1"/>
    <col min="12291" max="12291" width="40.28515625" style="3" bestFit="1" customWidth="1"/>
    <col min="12292" max="12292" width="13.85546875" style="3" bestFit="1" customWidth="1"/>
    <col min="12293" max="12293" width="8.42578125" style="3" bestFit="1" customWidth="1"/>
    <col min="12294" max="12294" width="9" style="3" bestFit="1" customWidth="1"/>
    <col min="12295" max="12295" width="16.85546875" style="3" bestFit="1" customWidth="1"/>
    <col min="12296" max="12296" width="29.140625" style="3" bestFit="1" customWidth="1"/>
    <col min="12297" max="12297" width="24.7109375" style="3" bestFit="1" customWidth="1"/>
    <col min="12298" max="12298" width="31" style="3" bestFit="1" customWidth="1"/>
    <col min="12299" max="12299" width="31.28515625" style="3" bestFit="1" customWidth="1"/>
    <col min="12300" max="12544" width="9.140625" style="3"/>
    <col min="12545" max="12545" width="14.140625" style="3" bestFit="1" customWidth="1"/>
    <col min="12546" max="12546" width="20.28515625" style="3" bestFit="1" customWidth="1"/>
    <col min="12547" max="12547" width="40.28515625" style="3" bestFit="1" customWidth="1"/>
    <col min="12548" max="12548" width="13.85546875" style="3" bestFit="1" customWidth="1"/>
    <col min="12549" max="12549" width="8.42578125" style="3" bestFit="1" customWidth="1"/>
    <col min="12550" max="12550" width="9" style="3" bestFit="1" customWidth="1"/>
    <col min="12551" max="12551" width="16.85546875" style="3" bestFit="1" customWidth="1"/>
    <col min="12552" max="12552" width="29.140625" style="3" bestFit="1" customWidth="1"/>
    <col min="12553" max="12553" width="24.7109375" style="3" bestFit="1" customWidth="1"/>
    <col min="12554" max="12554" width="31" style="3" bestFit="1" customWidth="1"/>
    <col min="12555" max="12555" width="31.28515625" style="3" bestFit="1" customWidth="1"/>
    <col min="12556" max="12800" width="9.140625" style="3"/>
    <col min="12801" max="12801" width="14.140625" style="3" bestFit="1" customWidth="1"/>
    <col min="12802" max="12802" width="20.28515625" style="3" bestFit="1" customWidth="1"/>
    <col min="12803" max="12803" width="40.28515625" style="3" bestFit="1" customWidth="1"/>
    <col min="12804" max="12804" width="13.85546875" style="3" bestFit="1" customWidth="1"/>
    <col min="12805" max="12805" width="8.42578125" style="3" bestFit="1" customWidth="1"/>
    <col min="12806" max="12806" width="9" style="3" bestFit="1" customWidth="1"/>
    <col min="12807" max="12807" width="16.85546875" style="3" bestFit="1" customWidth="1"/>
    <col min="12808" max="12808" width="29.140625" style="3" bestFit="1" customWidth="1"/>
    <col min="12809" max="12809" width="24.7109375" style="3" bestFit="1" customWidth="1"/>
    <col min="12810" max="12810" width="31" style="3" bestFit="1" customWidth="1"/>
    <col min="12811" max="12811" width="31.28515625" style="3" bestFit="1" customWidth="1"/>
    <col min="12812" max="13056" width="9.140625" style="3"/>
    <col min="13057" max="13057" width="14.140625" style="3" bestFit="1" customWidth="1"/>
    <col min="13058" max="13058" width="20.28515625" style="3" bestFit="1" customWidth="1"/>
    <col min="13059" max="13059" width="40.28515625" style="3" bestFit="1" customWidth="1"/>
    <col min="13060" max="13060" width="13.85546875" style="3" bestFit="1" customWidth="1"/>
    <col min="13061" max="13061" width="8.42578125" style="3" bestFit="1" customWidth="1"/>
    <col min="13062" max="13062" width="9" style="3" bestFit="1" customWidth="1"/>
    <col min="13063" max="13063" width="16.85546875" style="3" bestFit="1" customWidth="1"/>
    <col min="13064" max="13064" width="29.140625" style="3" bestFit="1" customWidth="1"/>
    <col min="13065" max="13065" width="24.7109375" style="3" bestFit="1" customWidth="1"/>
    <col min="13066" max="13066" width="31" style="3" bestFit="1" customWidth="1"/>
    <col min="13067" max="13067" width="31.28515625" style="3" bestFit="1" customWidth="1"/>
    <col min="13068" max="13312" width="9.140625" style="3"/>
    <col min="13313" max="13313" width="14.140625" style="3" bestFit="1" customWidth="1"/>
    <col min="13314" max="13314" width="20.28515625" style="3" bestFit="1" customWidth="1"/>
    <col min="13315" max="13315" width="40.28515625" style="3" bestFit="1" customWidth="1"/>
    <col min="13316" max="13316" width="13.85546875" style="3" bestFit="1" customWidth="1"/>
    <col min="13317" max="13317" width="8.42578125" style="3" bestFit="1" customWidth="1"/>
    <col min="13318" max="13318" width="9" style="3" bestFit="1" customWidth="1"/>
    <col min="13319" max="13319" width="16.85546875" style="3" bestFit="1" customWidth="1"/>
    <col min="13320" max="13320" width="29.140625" style="3" bestFit="1" customWidth="1"/>
    <col min="13321" max="13321" width="24.7109375" style="3" bestFit="1" customWidth="1"/>
    <col min="13322" max="13322" width="31" style="3" bestFit="1" customWidth="1"/>
    <col min="13323" max="13323" width="31.28515625" style="3" bestFit="1" customWidth="1"/>
    <col min="13324" max="13568" width="9.140625" style="3"/>
    <col min="13569" max="13569" width="14.140625" style="3" bestFit="1" customWidth="1"/>
    <col min="13570" max="13570" width="20.28515625" style="3" bestFit="1" customWidth="1"/>
    <col min="13571" max="13571" width="40.28515625" style="3" bestFit="1" customWidth="1"/>
    <col min="13572" max="13572" width="13.85546875" style="3" bestFit="1" customWidth="1"/>
    <col min="13573" max="13573" width="8.42578125" style="3" bestFit="1" customWidth="1"/>
    <col min="13574" max="13574" width="9" style="3" bestFit="1" customWidth="1"/>
    <col min="13575" max="13575" width="16.85546875" style="3" bestFit="1" customWidth="1"/>
    <col min="13576" max="13576" width="29.140625" style="3" bestFit="1" customWidth="1"/>
    <col min="13577" max="13577" width="24.7109375" style="3" bestFit="1" customWidth="1"/>
    <col min="13578" max="13578" width="31" style="3" bestFit="1" customWidth="1"/>
    <col min="13579" max="13579" width="31.28515625" style="3" bestFit="1" customWidth="1"/>
    <col min="13580" max="13824" width="9.140625" style="3"/>
    <col min="13825" max="13825" width="14.140625" style="3" bestFit="1" customWidth="1"/>
    <col min="13826" max="13826" width="20.28515625" style="3" bestFit="1" customWidth="1"/>
    <col min="13827" max="13827" width="40.28515625" style="3" bestFit="1" customWidth="1"/>
    <col min="13828" max="13828" width="13.85546875" style="3" bestFit="1" customWidth="1"/>
    <col min="13829" max="13829" width="8.42578125" style="3" bestFit="1" customWidth="1"/>
    <col min="13830" max="13830" width="9" style="3" bestFit="1" customWidth="1"/>
    <col min="13831" max="13831" width="16.85546875" style="3" bestFit="1" customWidth="1"/>
    <col min="13832" max="13832" width="29.140625" style="3" bestFit="1" customWidth="1"/>
    <col min="13833" max="13833" width="24.7109375" style="3" bestFit="1" customWidth="1"/>
    <col min="13834" max="13834" width="31" style="3" bestFit="1" customWidth="1"/>
    <col min="13835" max="13835" width="31.28515625" style="3" bestFit="1" customWidth="1"/>
    <col min="13836" max="14080" width="9.140625" style="3"/>
    <col min="14081" max="14081" width="14.140625" style="3" bestFit="1" customWidth="1"/>
    <col min="14082" max="14082" width="20.28515625" style="3" bestFit="1" customWidth="1"/>
    <col min="14083" max="14083" width="40.28515625" style="3" bestFit="1" customWidth="1"/>
    <col min="14084" max="14084" width="13.85546875" style="3" bestFit="1" customWidth="1"/>
    <col min="14085" max="14085" width="8.42578125" style="3" bestFit="1" customWidth="1"/>
    <col min="14086" max="14086" width="9" style="3" bestFit="1" customWidth="1"/>
    <col min="14087" max="14087" width="16.85546875" style="3" bestFit="1" customWidth="1"/>
    <col min="14088" max="14088" width="29.140625" style="3" bestFit="1" customWidth="1"/>
    <col min="14089" max="14089" width="24.7109375" style="3" bestFit="1" customWidth="1"/>
    <col min="14090" max="14090" width="31" style="3" bestFit="1" customWidth="1"/>
    <col min="14091" max="14091" width="31.28515625" style="3" bestFit="1" customWidth="1"/>
    <col min="14092" max="14336" width="9.140625" style="3"/>
    <col min="14337" max="14337" width="14.140625" style="3" bestFit="1" customWidth="1"/>
    <col min="14338" max="14338" width="20.28515625" style="3" bestFit="1" customWidth="1"/>
    <col min="14339" max="14339" width="40.28515625" style="3" bestFit="1" customWidth="1"/>
    <col min="14340" max="14340" width="13.85546875" style="3" bestFit="1" customWidth="1"/>
    <col min="14341" max="14341" width="8.42578125" style="3" bestFit="1" customWidth="1"/>
    <col min="14342" max="14342" width="9" style="3" bestFit="1" customWidth="1"/>
    <col min="14343" max="14343" width="16.85546875" style="3" bestFit="1" customWidth="1"/>
    <col min="14344" max="14344" width="29.140625" style="3" bestFit="1" customWidth="1"/>
    <col min="14345" max="14345" width="24.7109375" style="3" bestFit="1" customWidth="1"/>
    <col min="14346" max="14346" width="31" style="3" bestFit="1" customWidth="1"/>
    <col min="14347" max="14347" width="31.28515625" style="3" bestFit="1" customWidth="1"/>
    <col min="14348" max="14592" width="9.140625" style="3"/>
    <col min="14593" max="14593" width="14.140625" style="3" bestFit="1" customWidth="1"/>
    <col min="14594" max="14594" width="20.28515625" style="3" bestFit="1" customWidth="1"/>
    <col min="14595" max="14595" width="40.28515625" style="3" bestFit="1" customWidth="1"/>
    <col min="14596" max="14596" width="13.85546875" style="3" bestFit="1" customWidth="1"/>
    <col min="14597" max="14597" width="8.42578125" style="3" bestFit="1" customWidth="1"/>
    <col min="14598" max="14598" width="9" style="3" bestFit="1" customWidth="1"/>
    <col min="14599" max="14599" width="16.85546875" style="3" bestFit="1" customWidth="1"/>
    <col min="14600" max="14600" width="29.140625" style="3" bestFit="1" customWidth="1"/>
    <col min="14601" max="14601" width="24.7109375" style="3" bestFit="1" customWidth="1"/>
    <col min="14602" max="14602" width="31" style="3" bestFit="1" customWidth="1"/>
    <col min="14603" max="14603" width="31.28515625" style="3" bestFit="1" customWidth="1"/>
    <col min="14604" max="14848" width="9.140625" style="3"/>
    <col min="14849" max="14849" width="14.140625" style="3" bestFit="1" customWidth="1"/>
    <col min="14850" max="14850" width="20.28515625" style="3" bestFit="1" customWidth="1"/>
    <col min="14851" max="14851" width="40.28515625" style="3" bestFit="1" customWidth="1"/>
    <col min="14852" max="14852" width="13.85546875" style="3" bestFit="1" customWidth="1"/>
    <col min="14853" max="14853" width="8.42578125" style="3" bestFit="1" customWidth="1"/>
    <col min="14854" max="14854" width="9" style="3" bestFit="1" customWidth="1"/>
    <col min="14855" max="14855" width="16.85546875" style="3" bestFit="1" customWidth="1"/>
    <col min="14856" max="14856" width="29.140625" style="3" bestFit="1" customWidth="1"/>
    <col min="14857" max="14857" width="24.7109375" style="3" bestFit="1" customWidth="1"/>
    <col min="14858" max="14858" width="31" style="3" bestFit="1" customWidth="1"/>
    <col min="14859" max="14859" width="31.28515625" style="3" bestFit="1" customWidth="1"/>
    <col min="14860" max="15104" width="9.140625" style="3"/>
    <col min="15105" max="15105" width="14.140625" style="3" bestFit="1" customWidth="1"/>
    <col min="15106" max="15106" width="20.28515625" style="3" bestFit="1" customWidth="1"/>
    <col min="15107" max="15107" width="40.28515625" style="3" bestFit="1" customWidth="1"/>
    <col min="15108" max="15108" width="13.85546875" style="3" bestFit="1" customWidth="1"/>
    <col min="15109" max="15109" width="8.42578125" style="3" bestFit="1" customWidth="1"/>
    <col min="15110" max="15110" width="9" style="3" bestFit="1" customWidth="1"/>
    <col min="15111" max="15111" width="16.85546875" style="3" bestFit="1" customWidth="1"/>
    <col min="15112" max="15112" width="29.140625" style="3" bestFit="1" customWidth="1"/>
    <col min="15113" max="15113" width="24.7109375" style="3" bestFit="1" customWidth="1"/>
    <col min="15114" max="15114" width="31" style="3" bestFit="1" customWidth="1"/>
    <col min="15115" max="15115" width="31.28515625" style="3" bestFit="1" customWidth="1"/>
    <col min="15116" max="15360" width="9.140625" style="3"/>
    <col min="15361" max="15361" width="14.140625" style="3" bestFit="1" customWidth="1"/>
    <col min="15362" max="15362" width="20.28515625" style="3" bestFit="1" customWidth="1"/>
    <col min="15363" max="15363" width="40.28515625" style="3" bestFit="1" customWidth="1"/>
    <col min="15364" max="15364" width="13.85546875" style="3" bestFit="1" customWidth="1"/>
    <col min="15365" max="15365" width="8.42578125" style="3" bestFit="1" customWidth="1"/>
    <col min="15366" max="15366" width="9" style="3" bestFit="1" customWidth="1"/>
    <col min="15367" max="15367" width="16.85546875" style="3" bestFit="1" customWidth="1"/>
    <col min="15368" max="15368" width="29.140625" style="3" bestFit="1" customWidth="1"/>
    <col min="15369" max="15369" width="24.7109375" style="3" bestFit="1" customWidth="1"/>
    <col min="15370" max="15370" width="31" style="3" bestFit="1" customWidth="1"/>
    <col min="15371" max="15371" width="31.28515625" style="3" bestFit="1" customWidth="1"/>
    <col min="15372" max="15616" width="9.140625" style="3"/>
    <col min="15617" max="15617" width="14.140625" style="3" bestFit="1" customWidth="1"/>
    <col min="15618" max="15618" width="20.28515625" style="3" bestFit="1" customWidth="1"/>
    <col min="15619" max="15619" width="40.28515625" style="3" bestFit="1" customWidth="1"/>
    <col min="15620" max="15620" width="13.85546875" style="3" bestFit="1" customWidth="1"/>
    <col min="15621" max="15621" width="8.42578125" style="3" bestFit="1" customWidth="1"/>
    <col min="15622" max="15622" width="9" style="3" bestFit="1" customWidth="1"/>
    <col min="15623" max="15623" width="16.85546875" style="3" bestFit="1" customWidth="1"/>
    <col min="15624" max="15624" width="29.140625" style="3" bestFit="1" customWidth="1"/>
    <col min="15625" max="15625" width="24.7109375" style="3" bestFit="1" customWidth="1"/>
    <col min="15626" max="15626" width="31" style="3" bestFit="1" customWidth="1"/>
    <col min="15627" max="15627" width="31.28515625" style="3" bestFit="1" customWidth="1"/>
    <col min="15628" max="15872" width="9.140625" style="3"/>
    <col min="15873" max="15873" width="14.140625" style="3" bestFit="1" customWidth="1"/>
    <col min="15874" max="15874" width="20.28515625" style="3" bestFit="1" customWidth="1"/>
    <col min="15875" max="15875" width="40.28515625" style="3" bestFit="1" customWidth="1"/>
    <col min="15876" max="15876" width="13.85546875" style="3" bestFit="1" customWidth="1"/>
    <col min="15877" max="15877" width="8.42578125" style="3" bestFit="1" customWidth="1"/>
    <col min="15878" max="15878" width="9" style="3" bestFit="1" customWidth="1"/>
    <col min="15879" max="15879" width="16.85546875" style="3" bestFit="1" customWidth="1"/>
    <col min="15880" max="15880" width="29.140625" style="3" bestFit="1" customWidth="1"/>
    <col min="15881" max="15881" width="24.7109375" style="3" bestFit="1" customWidth="1"/>
    <col min="15882" max="15882" width="31" style="3" bestFit="1" customWidth="1"/>
    <col min="15883" max="15883" width="31.28515625" style="3" bestFit="1" customWidth="1"/>
    <col min="15884" max="16128" width="9.140625" style="3"/>
    <col min="16129" max="16129" width="14.140625" style="3" bestFit="1" customWidth="1"/>
    <col min="16130" max="16130" width="20.28515625" style="3" bestFit="1" customWidth="1"/>
    <col min="16131" max="16131" width="40.28515625" style="3" bestFit="1" customWidth="1"/>
    <col min="16132" max="16132" width="13.85546875" style="3" bestFit="1" customWidth="1"/>
    <col min="16133" max="16133" width="8.42578125" style="3" bestFit="1" customWidth="1"/>
    <col min="16134" max="16134" width="9" style="3" bestFit="1" customWidth="1"/>
    <col min="16135" max="16135" width="16.85546875" style="3" bestFit="1" customWidth="1"/>
    <col min="16136" max="16136" width="29.140625" style="3" bestFit="1" customWidth="1"/>
    <col min="16137" max="16137" width="24.7109375" style="3" bestFit="1" customWidth="1"/>
    <col min="16138" max="16138" width="31" style="3" bestFit="1" customWidth="1"/>
    <col min="16139" max="16139" width="31.28515625" style="3" bestFit="1" customWidth="1"/>
    <col min="16140" max="16384" width="9.140625" style="3"/>
  </cols>
  <sheetData>
    <row r="1" spans="1:11" s="2" customFormat="1" ht="27" customHeight="1" x14ac:dyDescent="0.2">
      <c r="A1" s="1" t="s">
        <v>4</v>
      </c>
      <c r="B1" s="1" t="s">
        <v>5</v>
      </c>
      <c r="C1" s="1" t="s">
        <v>6</v>
      </c>
      <c r="D1" s="1" t="s">
        <v>7</v>
      </c>
      <c r="E1" s="1" t="s">
        <v>8</v>
      </c>
      <c r="F1" s="1" t="s">
        <v>9</v>
      </c>
      <c r="G1" s="1" t="s">
        <v>10</v>
      </c>
      <c r="H1" s="5" t="s">
        <v>11</v>
      </c>
      <c r="I1" s="1" t="s">
        <v>12</v>
      </c>
      <c r="J1" s="5" t="s">
        <v>14</v>
      </c>
      <c r="K1" s="1" t="s">
        <v>15</v>
      </c>
    </row>
    <row r="2" spans="1:11" s="13" customFormat="1" ht="27" customHeight="1" x14ac:dyDescent="0.2">
      <c r="A2" s="7">
        <v>2567</v>
      </c>
      <c r="B2" s="8" t="s">
        <v>0</v>
      </c>
      <c r="C2" s="8" t="s">
        <v>16</v>
      </c>
      <c r="D2" s="9" t="s">
        <v>1</v>
      </c>
      <c r="E2" s="8" t="s">
        <v>2</v>
      </c>
      <c r="F2" s="8" t="s">
        <v>3</v>
      </c>
      <c r="G2" s="10" t="s">
        <v>17</v>
      </c>
      <c r="H2" s="6">
        <v>5800000</v>
      </c>
      <c r="I2" s="8" t="s">
        <v>18</v>
      </c>
      <c r="J2" s="11" t="s">
        <v>33</v>
      </c>
      <c r="K2" s="12">
        <v>243709</v>
      </c>
    </row>
    <row r="3" spans="1:11" s="13" customFormat="1" ht="27" customHeight="1" x14ac:dyDescent="0.2">
      <c r="A3" s="7">
        <v>2567</v>
      </c>
      <c r="B3" s="8" t="s">
        <v>0</v>
      </c>
      <c r="C3" s="8" t="s">
        <v>16</v>
      </c>
      <c r="D3" s="9" t="s">
        <v>1</v>
      </c>
      <c r="E3" s="8" t="s">
        <v>2</v>
      </c>
      <c r="F3" s="8" t="s">
        <v>3</v>
      </c>
      <c r="G3" s="10" t="s">
        <v>19</v>
      </c>
      <c r="H3" s="6">
        <v>2600000</v>
      </c>
      <c r="I3" s="8" t="s">
        <v>18</v>
      </c>
      <c r="J3" s="11" t="s">
        <v>13</v>
      </c>
      <c r="K3" s="12">
        <v>243709</v>
      </c>
    </row>
    <row r="4" spans="1:11" s="13" customFormat="1" ht="27" customHeight="1" x14ac:dyDescent="0.2">
      <c r="A4" s="7">
        <v>2567</v>
      </c>
      <c r="B4" s="8" t="s">
        <v>0</v>
      </c>
      <c r="C4" s="8" t="s">
        <v>16</v>
      </c>
      <c r="D4" s="9" t="s">
        <v>1</v>
      </c>
      <c r="E4" s="8" t="s">
        <v>2</v>
      </c>
      <c r="F4" s="8" t="s">
        <v>3</v>
      </c>
      <c r="G4" s="10" t="s">
        <v>20</v>
      </c>
      <c r="H4" s="6">
        <v>7400000</v>
      </c>
      <c r="I4" s="8" t="s">
        <v>18</v>
      </c>
      <c r="J4" s="11" t="s">
        <v>13</v>
      </c>
      <c r="K4" s="12">
        <v>243709</v>
      </c>
    </row>
    <row r="5" spans="1:11" s="13" customFormat="1" ht="27" customHeight="1" x14ac:dyDescent="0.2">
      <c r="A5" s="7">
        <v>2567</v>
      </c>
      <c r="B5" s="8" t="s">
        <v>0</v>
      </c>
      <c r="C5" s="8" t="s">
        <v>16</v>
      </c>
      <c r="D5" s="9" t="s">
        <v>1</v>
      </c>
      <c r="E5" s="8" t="s">
        <v>2</v>
      </c>
      <c r="F5" s="8" t="s">
        <v>3</v>
      </c>
      <c r="G5" s="10" t="s">
        <v>21</v>
      </c>
      <c r="H5" s="6">
        <v>1300000</v>
      </c>
      <c r="I5" s="8" t="s">
        <v>18</v>
      </c>
      <c r="J5" s="11" t="s">
        <v>33</v>
      </c>
      <c r="K5" s="12">
        <v>243709</v>
      </c>
    </row>
    <row r="6" spans="1:11" s="13" customFormat="1" ht="27" customHeight="1" x14ac:dyDescent="0.2">
      <c r="A6" s="7">
        <v>2567</v>
      </c>
      <c r="B6" s="8" t="s">
        <v>0</v>
      </c>
      <c r="C6" s="8" t="s">
        <v>16</v>
      </c>
      <c r="D6" s="9" t="s">
        <v>1</v>
      </c>
      <c r="E6" s="8" t="s">
        <v>2</v>
      </c>
      <c r="F6" s="8" t="s">
        <v>3</v>
      </c>
      <c r="G6" s="10" t="s">
        <v>22</v>
      </c>
      <c r="H6" s="6">
        <v>1400000</v>
      </c>
      <c r="I6" s="8" t="s">
        <v>18</v>
      </c>
      <c r="J6" s="11" t="s">
        <v>13</v>
      </c>
      <c r="K6" s="12">
        <v>243709</v>
      </c>
    </row>
    <row r="7" spans="1:11" s="13" customFormat="1" ht="27" customHeight="1" x14ac:dyDescent="0.2">
      <c r="A7" s="7">
        <v>2567</v>
      </c>
      <c r="B7" s="8" t="s">
        <v>0</v>
      </c>
      <c r="C7" s="8" t="s">
        <v>16</v>
      </c>
      <c r="D7" s="9" t="s">
        <v>1</v>
      </c>
      <c r="E7" s="8" t="s">
        <v>2</v>
      </c>
      <c r="F7" s="8" t="s">
        <v>3</v>
      </c>
      <c r="G7" s="10" t="s">
        <v>23</v>
      </c>
      <c r="H7" s="6">
        <v>2450000</v>
      </c>
      <c r="I7" s="8" t="s">
        <v>18</v>
      </c>
      <c r="J7" s="11" t="s">
        <v>13</v>
      </c>
      <c r="K7" s="12">
        <v>243709</v>
      </c>
    </row>
    <row r="8" spans="1:11" s="13" customFormat="1" ht="27" customHeight="1" x14ac:dyDescent="0.2">
      <c r="A8" s="7">
        <v>2567</v>
      </c>
      <c r="B8" s="8" t="s">
        <v>0</v>
      </c>
      <c r="C8" s="8" t="s">
        <v>16</v>
      </c>
      <c r="D8" s="9" t="s">
        <v>1</v>
      </c>
      <c r="E8" s="8" t="s">
        <v>2</v>
      </c>
      <c r="F8" s="8" t="s">
        <v>3</v>
      </c>
      <c r="G8" s="10" t="s">
        <v>24</v>
      </c>
      <c r="H8" s="6">
        <v>1000000</v>
      </c>
      <c r="I8" s="8" t="s">
        <v>18</v>
      </c>
      <c r="J8" s="11" t="s">
        <v>13</v>
      </c>
      <c r="K8" s="12">
        <v>243709</v>
      </c>
    </row>
    <row r="9" spans="1:11" s="13" customFormat="1" ht="27" customHeight="1" x14ac:dyDescent="0.2">
      <c r="A9" s="7">
        <v>2567</v>
      </c>
      <c r="B9" s="8" t="s">
        <v>0</v>
      </c>
      <c r="C9" s="8" t="s">
        <v>16</v>
      </c>
      <c r="D9" s="9" t="s">
        <v>1</v>
      </c>
      <c r="E9" s="8" t="s">
        <v>2</v>
      </c>
      <c r="F9" s="8" t="s">
        <v>3</v>
      </c>
      <c r="G9" s="10" t="s">
        <v>25</v>
      </c>
      <c r="H9" s="6">
        <v>3000000</v>
      </c>
      <c r="I9" s="8" t="s">
        <v>18</v>
      </c>
      <c r="J9" s="11" t="s">
        <v>13</v>
      </c>
      <c r="K9" s="12">
        <v>243709</v>
      </c>
    </row>
    <row r="10" spans="1:11" s="13" customFormat="1" ht="27" customHeight="1" x14ac:dyDescent="0.2">
      <c r="A10" s="7">
        <v>2567</v>
      </c>
      <c r="B10" s="8" t="s">
        <v>0</v>
      </c>
      <c r="C10" s="8" t="s">
        <v>16</v>
      </c>
      <c r="D10" s="9" t="s">
        <v>1</v>
      </c>
      <c r="E10" s="8" t="s">
        <v>2</v>
      </c>
      <c r="F10" s="8" t="s">
        <v>3</v>
      </c>
      <c r="G10" s="10" t="s">
        <v>26</v>
      </c>
      <c r="H10" s="6">
        <v>13000000</v>
      </c>
      <c r="I10" s="8" t="s">
        <v>18</v>
      </c>
      <c r="J10" s="11" t="s">
        <v>13</v>
      </c>
      <c r="K10" s="12">
        <v>243709</v>
      </c>
    </row>
    <row r="11" spans="1:11" s="13" customFormat="1" ht="27" customHeight="1" x14ac:dyDescent="0.2">
      <c r="A11" s="7">
        <v>2567</v>
      </c>
      <c r="B11" s="8" t="s">
        <v>0</v>
      </c>
      <c r="C11" s="8" t="s">
        <v>16</v>
      </c>
      <c r="D11" s="9" t="s">
        <v>1</v>
      </c>
      <c r="E11" s="8" t="s">
        <v>2</v>
      </c>
      <c r="F11" s="8" t="s">
        <v>3</v>
      </c>
      <c r="G11" s="10" t="s">
        <v>27</v>
      </c>
      <c r="H11" s="6">
        <v>8500000</v>
      </c>
      <c r="I11" s="8" t="s">
        <v>18</v>
      </c>
      <c r="J11" s="11" t="s">
        <v>13</v>
      </c>
      <c r="K11" s="12">
        <v>243709</v>
      </c>
    </row>
    <row r="12" spans="1:11" s="13" customFormat="1" ht="27" customHeight="1" x14ac:dyDescent="0.2">
      <c r="A12" s="7">
        <v>2567</v>
      </c>
      <c r="B12" s="8" t="s">
        <v>0</v>
      </c>
      <c r="C12" s="8" t="s">
        <v>16</v>
      </c>
      <c r="D12" s="9" t="s">
        <v>1</v>
      </c>
      <c r="E12" s="8" t="s">
        <v>2</v>
      </c>
      <c r="F12" s="8" t="s">
        <v>3</v>
      </c>
      <c r="G12" s="10" t="s">
        <v>28</v>
      </c>
      <c r="H12" s="6">
        <v>3800000</v>
      </c>
      <c r="I12" s="8" t="s">
        <v>18</v>
      </c>
      <c r="J12" s="11" t="s">
        <v>13</v>
      </c>
      <c r="K12" s="12">
        <v>243709</v>
      </c>
    </row>
    <row r="13" spans="1:11" s="13" customFormat="1" ht="27" customHeight="1" x14ac:dyDescent="0.2">
      <c r="A13" s="7">
        <v>2567</v>
      </c>
      <c r="B13" s="8" t="s">
        <v>0</v>
      </c>
      <c r="C13" s="8" t="s">
        <v>16</v>
      </c>
      <c r="D13" s="9" t="s">
        <v>1</v>
      </c>
      <c r="E13" s="8" t="s">
        <v>2</v>
      </c>
      <c r="F13" s="8" t="s">
        <v>3</v>
      </c>
      <c r="G13" s="10" t="s">
        <v>29</v>
      </c>
      <c r="H13" s="6">
        <v>874000</v>
      </c>
      <c r="I13" s="8" t="s">
        <v>18</v>
      </c>
      <c r="J13" s="11" t="s">
        <v>33</v>
      </c>
      <c r="K13" s="12">
        <v>243709</v>
      </c>
    </row>
    <row r="14" spans="1:11" s="13" customFormat="1" ht="27" customHeight="1" x14ac:dyDescent="0.2">
      <c r="A14" s="7">
        <v>2567</v>
      </c>
      <c r="B14" s="8" t="s">
        <v>0</v>
      </c>
      <c r="C14" s="8" t="s">
        <v>16</v>
      </c>
      <c r="D14" s="9" t="s">
        <v>1</v>
      </c>
      <c r="E14" s="8" t="s">
        <v>2</v>
      </c>
      <c r="F14" s="8" t="s">
        <v>3</v>
      </c>
      <c r="G14" s="10" t="s">
        <v>30</v>
      </c>
      <c r="H14" s="6">
        <v>7000000</v>
      </c>
      <c r="I14" s="8" t="s">
        <v>18</v>
      </c>
      <c r="J14" s="11" t="s">
        <v>13</v>
      </c>
      <c r="K14" s="12">
        <v>243709</v>
      </c>
    </row>
    <row r="15" spans="1:11" s="13" customFormat="1" ht="27" customHeight="1" x14ac:dyDescent="0.2">
      <c r="A15" s="7">
        <v>2567</v>
      </c>
      <c r="B15" s="8" t="s">
        <v>0</v>
      </c>
      <c r="C15" s="8" t="s">
        <v>16</v>
      </c>
      <c r="D15" s="9" t="s">
        <v>1</v>
      </c>
      <c r="E15" s="8" t="s">
        <v>2</v>
      </c>
      <c r="F15" s="8" t="s">
        <v>3</v>
      </c>
      <c r="G15" s="10" t="s">
        <v>31</v>
      </c>
      <c r="H15" s="6">
        <v>7000000</v>
      </c>
      <c r="I15" s="8" t="s">
        <v>18</v>
      </c>
      <c r="J15" s="11" t="s">
        <v>13</v>
      </c>
      <c r="K15" s="12">
        <v>243709</v>
      </c>
    </row>
    <row r="16" spans="1:11" s="13" customFormat="1" ht="27" customHeight="1" x14ac:dyDescent="0.2">
      <c r="A16" s="7">
        <v>2567</v>
      </c>
      <c r="B16" s="8" t="s">
        <v>0</v>
      </c>
      <c r="C16" s="8" t="s">
        <v>16</v>
      </c>
      <c r="D16" s="9" t="s">
        <v>1</v>
      </c>
      <c r="E16" s="8" t="s">
        <v>2</v>
      </c>
      <c r="F16" s="8" t="s">
        <v>3</v>
      </c>
      <c r="G16" s="10" t="s">
        <v>32</v>
      </c>
      <c r="H16" s="6">
        <v>45000000</v>
      </c>
      <c r="I16" s="8" t="s">
        <v>18</v>
      </c>
      <c r="J16" s="11" t="s">
        <v>13</v>
      </c>
      <c r="K16" s="12">
        <v>243709</v>
      </c>
    </row>
  </sheetData>
  <dataValidations count="2">
    <dataValidation type="list" allowBlank="1" showInputMessage="1" showErrorMessage="1" sqref="WVQ981843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I64339 JE64339 TA64339 ACW64339 AMS64339 AWO64339 BGK64339 BQG64339 CAC64339 CJY64339 CTU64339 DDQ64339 DNM64339 DXI64339 EHE64339 ERA64339 FAW64339 FKS64339 FUO64339 GEK64339 GOG64339 GYC64339 HHY64339 HRU64339 IBQ64339 ILM64339 IVI64339 JFE64339 JPA64339 JYW64339 KIS64339 KSO64339 LCK64339 LMG64339 LWC64339 MFY64339 MPU64339 MZQ64339 NJM64339 NTI64339 ODE64339 ONA64339 OWW64339 PGS64339 PQO64339 QAK64339 QKG64339 QUC64339 RDY64339 RNU64339 RXQ64339 SHM64339 SRI64339 TBE64339 TLA64339 TUW64339 UES64339 UOO64339 UYK64339 VIG64339 VSC64339 WBY64339 WLU64339 WVQ64339 I129875 JE129875 TA129875 ACW129875 AMS129875 AWO129875 BGK129875 BQG129875 CAC129875 CJY129875 CTU129875 DDQ129875 DNM129875 DXI129875 EHE129875 ERA129875 FAW129875 FKS129875 FUO129875 GEK129875 GOG129875 GYC129875 HHY129875 HRU129875 IBQ129875 ILM129875 IVI129875 JFE129875 JPA129875 JYW129875 KIS129875 KSO129875 LCK129875 LMG129875 LWC129875 MFY129875 MPU129875 MZQ129875 NJM129875 NTI129875 ODE129875 ONA129875 OWW129875 PGS129875 PQO129875 QAK129875 QKG129875 QUC129875 RDY129875 RNU129875 RXQ129875 SHM129875 SRI129875 TBE129875 TLA129875 TUW129875 UES129875 UOO129875 UYK129875 VIG129875 VSC129875 WBY129875 WLU129875 WVQ129875 I195411 JE195411 TA195411 ACW195411 AMS195411 AWO195411 BGK195411 BQG195411 CAC195411 CJY195411 CTU195411 DDQ195411 DNM195411 DXI195411 EHE195411 ERA195411 FAW195411 FKS195411 FUO195411 GEK195411 GOG195411 GYC195411 HHY195411 HRU195411 IBQ195411 ILM195411 IVI195411 JFE195411 JPA195411 JYW195411 KIS195411 KSO195411 LCK195411 LMG195411 LWC195411 MFY195411 MPU195411 MZQ195411 NJM195411 NTI195411 ODE195411 ONA195411 OWW195411 PGS195411 PQO195411 QAK195411 QKG195411 QUC195411 RDY195411 RNU195411 RXQ195411 SHM195411 SRI195411 TBE195411 TLA195411 TUW195411 UES195411 UOO195411 UYK195411 VIG195411 VSC195411 WBY195411 WLU195411 WVQ195411 I260947 JE260947 TA260947 ACW260947 AMS260947 AWO260947 BGK260947 BQG260947 CAC260947 CJY260947 CTU260947 DDQ260947 DNM260947 DXI260947 EHE260947 ERA260947 FAW260947 FKS260947 FUO260947 GEK260947 GOG260947 GYC260947 HHY260947 HRU260947 IBQ260947 ILM260947 IVI260947 JFE260947 JPA260947 JYW260947 KIS260947 KSO260947 LCK260947 LMG260947 LWC260947 MFY260947 MPU260947 MZQ260947 NJM260947 NTI260947 ODE260947 ONA260947 OWW260947 PGS260947 PQO260947 QAK260947 QKG260947 QUC260947 RDY260947 RNU260947 RXQ260947 SHM260947 SRI260947 TBE260947 TLA260947 TUW260947 UES260947 UOO260947 UYK260947 VIG260947 VSC260947 WBY260947 WLU260947 WVQ260947 I326483 JE326483 TA326483 ACW326483 AMS326483 AWO326483 BGK326483 BQG326483 CAC326483 CJY326483 CTU326483 DDQ326483 DNM326483 DXI326483 EHE326483 ERA326483 FAW326483 FKS326483 FUO326483 GEK326483 GOG326483 GYC326483 HHY326483 HRU326483 IBQ326483 ILM326483 IVI326483 JFE326483 JPA326483 JYW326483 KIS326483 KSO326483 LCK326483 LMG326483 LWC326483 MFY326483 MPU326483 MZQ326483 NJM326483 NTI326483 ODE326483 ONA326483 OWW326483 PGS326483 PQO326483 QAK326483 QKG326483 QUC326483 RDY326483 RNU326483 RXQ326483 SHM326483 SRI326483 TBE326483 TLA326483 TUW326483 UES326483 UOO326483 UYK326483 VIG326483 VSC326483 WBY326483 WLU326483 WVQ326483 I392019 JE392019 TA392019 ACW392019 AMS392019 AWO392019 BGK392019 BQG392019 CAC392019 CJY392019 CTU392019 DDQ392019 DNM392019 DXI392019 EHE392019 ERA392019 FAW392019 FKS392019 FUO392019 GEK392019 GOG392019 GYC392019 HHY392019 HRU392019 IBQ392019 ILM392019 IVI392019 JFE392019 JPA392019 JYW392019 KIS392019 KSO392019 LCK392019 LMG392019 LWC392019 MFY392019 MPU392019 MZQ392019 NJM392019 NTI392019 ODE392019 ONA392019 OWW392019 PGS392019 PQO392019 QAK392019 QKG392019 QUC392019 RDY392019 RNU392019 RXQ392019 SHM392019 SRI392019 TBE392019 TLA392019 TUW392019 UES392019 UOO392019 UYK392019 VIG392019 VSC392019 WBY392019 WLU392019 WVQ392019 I457555 JE457555 TA457555 ACW457555 AMS457555 AWO457555 BGK457555 BQG457555 CAC457555 CJY457555 CTU457555 DDQ457555 DNM457555 DXI457555 EHE457555 ERA457555 FAW457555 FKS457555 FUO457555 GEK457555 GOG457555 GYC457555 HHY457555 HRU457555 IBQ457555 ILM457555 IVI457555 JFE457555 JPA457555 JYW457555 KIS457555 KSO457555 LCK457555 LMG457555 LWC457555 MFY457555 MPU457555 MZQ457555 NJM457555 NTI457555 ODE457555 ONA457555 OWW457555 PGS457555 PQO457555 QAK457555 QKG457555 QUC457555 RDY457555 RNU457555 RXQ457555 SHM457555 SRI457555 TBE457555 TLA457555 TUW457555 UES457555 UOO457555 UYK457555 VIG457555 VSC457555 WBY457555 WLU457555 WVQ457555 I523091 JE523091 TA523091 ACW523091 AMS523091 AWO523091 BGK523091 BQG523091 CAC523091 CJY523091 CTU523091 DDQ523091 DNM523091 DXI523091 EHE523091 ERA523091 FAW523091 FKS523091 FUO523091 GEK523091 GOG523091 GYC523091 HHY523091 HRU523091 IBQ523091 ILM523091 IVI523091 JFE523091 JPA523091 JYW523091 KIS523091 KSO523091 LCK523091 LMG523091 LWC523091 MFY523091 MPU523091 MZQ523091 NJM523091 NTI523091 ODE523091 ONA523091 OWW523091 PGS523091 PQO523091 QAK523091 QKG523091 QUC523091 RDY523091 RNU523091 RXQ523091 SHM523091 SRI523091 TBE523091 TLA523091 TUW523091 UES523091 UOO523091 UYK523091 VIG523091 VSC523091 WBY523091 WLU523091 WVQ523091 I588627 JE588627 TA588627 ACW588627 AMS588627 AWO588627 BGK588627 BQG588627 CAC588627 CJY588627 CTU588627 DDQ588627 DNM588627 DXI588627 EHE588627 ERA588627 FAW588627 FKS588627 FUO588627 GEK588627 GOG588627 GYC588627 HHY588627 HRU588627 IBQ588627 ILM588627 IVI588627 JFE588627 JPA588627 JYW588627 KIS588627 KSO588627 LCK588627 LMG588627 LWC588627 MFY588627 MPU588627 MZQ588627 NJM588627 NTI588627 ODE588627 ONA588627 OWW588627 PGS588627 PQO588627 QAK588627 QKG588627 QUC588627 RDY588627 RNU588627 RXQ588627 SHM588627 SRI588627 TBE588627 TLA588627 TUW588627 UES588627 UOO588627 UYK588627 VIG588627 VSC588627 WBY588627 WLU588627 WVQ588627 I654163 JE654163 TA654163 ACW654163 AMS654163 AWO654163 BGK654163 BQG654163 CAC654163 CJY654163 CTU654163 DDQ654163 DNM654163 DXI654163 EHE654163 ERA654163 FAW654163 FKS654163 FUO654163 GEK654163 GOG654163 GYC654163 HHY654163 HRU654163 IBQ654163 ILM654163 IVI654163 JFE654163 JPA654163 JYW654163 KIS654163 KSO654163 LCK654163 LMG654163 LWC654163 MFY654163 MPU654163 MZQ654163 NJM654163 NTI654163 ODE654163 ONA654163 OWW654163 PGS654163 PQO654163 QAK654163 QKG654163 QUC654163 RDY654163 RNU654163 RXQ654163 SHM654163 SRI654163 TBE654163 TLA654163 TUW654163 UES654163 UOO654163 UYK654163 VIG654163 VSC654163 WBY654163 WLU654163 WVQ654163 I719699 JE719699 TA719699 ACW719699 AMS719699 AWO719699 BGK719699 BQG719699 CAC719699 CJY719699 CTU719699 DDQ719699 DNM719699 DXI719699 EHE719699 ERA719699 FAW719699 FKS719699 FUO719699 GEK719699 GOG719699 GYC719699 HHY719699 HRU719699 IBQ719699 ILM719699 IVI719699 JFE719699 JPA719699 JYW719699 KIS719699 KSO719699 LCK719699 LMG719699 LWC719699 MFY719699 MPU719699 MZQ719699 NJM719699 NTI719699 ODE719699 ONA719699 OWW719699 PGS719699 PQO719699 QAK719699 QKG719699 QUC719699 RDY719699 RNU719699 RXQ719699 SHM719699 SRI719699 TBE719699 TLA719699 TUW719699 UES719699 UOO719699 UYK719699 VIG719699 VSC719699 WBY719699 WLU719699 WVQ719699 I785235 JE785235 TA785235 ACW785235 AMS785235 AWO785235 BGK785235 BQG785235 CAC785235 CJY785235 CTU785235 DDQ785235 DNM785235 DXI785235 EHE785235 ERA785235 FAW785235 FKS785235 FUO785235 GEK785235 GOG785235 GYC785235 HHY785235 HRU785235 IBQ785235 ILM785235 IVI785235 JFE785235 JPA785235 JYW785235 KIS785235 KSO785235 LCK785235 LMG785235 LWC785235 MFY785235 MPU785235 MZQ785235 NJM785235 NTI785235 ODE785235 ONA785235 OWW785235 PGS785235 PQO785235 QAK785235 QKG785235 QUC785235 RDY785235 RNU785235 RXQ785235 SHM785235 SRI785235 TBE785235 TLA785235 TUW785235 UES785235 UOO785235 UYK785235 VIG785235 VSC785235 WBY785235 WLU785235 WVQ785235 I850771 JE850771 TA850771 ACW850771 AMS850771 AWO850771 BGK850771 BQG850771 CAC850771 CJY850771 CTU850771 DDQ850771 DNM850771 DXI850771 EHE850771 ERA850771 FAW850771 FKS850771 FUO850771 GEK850771 GOG850771 GYC850771 HHY850771 HRU850771 IBQ850771 ILM850771 IVI850771 JFE850771 JPA850771 JYW850771 KIS850771 KSO850771 LCK850771 LMG850771 LWC850771 MFY850771 MPU850771 MZQ850771 NJM850771 NTI850771 ODE850771 ONA850771 OWW850771 PGS850771 PQO850771 QAK850771 QKG850771 QUC850771 RDY850771 RNU850771 RXQ850771 SHM850771 SRI850771 TBE850771 TLA850771 TUW850771 UES850771 UOO850771 UYK850771 VIG850771 VSC850771 WBY850771 WLU850771 WVQ850771 I916307 JE916307 TA916307 ACW916307 AMS916307 AWO916307 BGK916307 BQG916307 CAC916307 CJY916307 CTU916307 DDQ916307 DNM916307 DXI916307 EHE916307 ERA916307 FAW916307 FKS916307 FUO916307 GEK916307 GOG916307 GYC916307 HHY916307 HRU916307 IBQ916307 ILM916307 IVI916307 JFE916307 JPA916307 JYW916307 KIS916307 KSO916307 LCK916307 LMG916307 LWC916307 MFY916307 MPU916307 MZQ916307 NJM916307 NTI916307 ODE916307 ONA916307 OWW916307 PGS916307 PQO916307 QAK916307 QKG916307 QUC916307 RDY916307 RNU916307 RXQ916307 SHM916307 SRI916307 TBE916307 TLA916307 TUW916307 UES916307 UOO916307 UYK916307 VIG916307 VSC916307 WBY916307 WLU916307 WVQ916307 I981843 JE981843 TA981843 ACW981843 AMS981843 AWO981843 BGK981843 BQG981843 CAC981843 CJY981843 CTU981843 DDQ981843 DNM981843 DXI981843 EHE981843 ERA981843 FAW981843 FKS981843 FUO981843 GEK981843 GOG981843 GYC981843 HHY981843 HRU981843 IBQ981843 ILM981843 IVI981843 JFE981843 JPA981843 JYW981843 KIS981843 KSO981843 LCK981843 LMG981843 LWC981843 MFY981843 MPU981843 MZQ981843 NJM981843 NTI981843 ODE981843 ONA981843 OWW981843 PGS981843 PQO981843 QAK981843 QKG981843 QUC981843 RDY981843 RNU981843 RXQ981843 SHM981843 SRI981843 TBE981843 TLA981843 TUW981843 UES981843 UOO981843 UYK981843 VIG981843 VSC981843 WBY981843 WLU981843">
      <formula1>"พ.ร.บ. งบประมาณรายจ่าย, อื่น ๆ"</formula1>
    </dataValidation>
    <dataValidation type="list" allowBlank="1" showInputMessage="1" showErrorMessage="1" sqref="WVR981843 JF2 TB2 ACX2 AMT2 AWP2 BGL2 BQH2 CAD2 CJZ2 CTV2 DDR2 DNN2 DXJ2 EHF2 ERB2 FAX2 FKT2 FUP2 GEL2 GOH2 GYD2 HHZ2 HRV2 IBR2 ILN2 IVJ2 JFF2 JPB2 JYX2 KIT2 KSP2 LCL2 LMH2 LWD2 MFZ2 MPV2 MZR2 NJN2 NTJ2 ODF2 ONB2 OWX2 PGT2 PQP2 QAL2 QKH2 QUD2 RDZ2 RNV2 RXR2 SHN2 SRJ2 TBF2 TLB2 TUX2 UET2 UOP2 UYL2 VIH2 VSD2 WBZ2 WLV2 WVR2 J64339 JF64339 TB64339 ACX64339 AMT64339 AWP64339 BGL64339 BQH64339 CAD64339 CJZ64339 CTV64339 DDR64339 DNN64339 DXJ64339 EHF64339 ERB64339 FAX64339 FKT64339 FUP64339 GEL64339 GOH64339 GYD64339 HHZ64339 HRV64339 IBR64339 ILN64339 IVJ64339 JFF64339 JPB64339 JYX64339 KIT64339 KSP64339 LCL64339 LMH64339 LWD64339 MFZ64339 MPV64339 MZR64339 NJN64339 NTJ64339 ODF64339 ONB64339 OWX64339 PGT64339 PQP64339 QAL64339 QKH64339 QUD64339 RDZ64339 RNV64339 RXR64339 SHN64339 SRJ64339 TBF64339 TLB64339 TUX64339 UET64339 UOP64339 UYL64339 VIH64339 VSD64339 WBZ64339 WLV64339 WVR64339 J129875 JF129875 TB129875 ACX129875 AMT129875 AWP129875 BGL129875 BQH129875 CAD129875 CJZ129875 CTV129875 DDR129875 DNN129875 DXJ129875 EHF129875 ERB129875 FAX129875 FKT129875 FUP129875 GEL129875 GOH129875 GYD129875 HHZ129875 HRV129875 IBR129875 ILN129875 IVJ129875 JFF129875 JPB129875 JYX129875 KIT129875 KSP129875 LCL129875 LMH129875 LWD129875 MFZ129875 MPV129875 MZR129875 NJN129875 NTJ129875 ODF129875 ONB129875 OWX129875 PGT129875 PQP129875 QAL129875 QKH129875 QUD129875 RDZ129875 RNV129875 RXR129875 SHN129875 SRJ129875 TBF129875 TLB129875 TUX129875 UET129875 UOP129875 UYL129875 VIH129875 VSD129875 WBZ129875 WLV129875 WVR129875 J195411 JF195411 TB195411 ACX195411 AMT195411 AWP195411 BGL195411 BQH195411 CAD195411 CJZ195411 CTV195411 DDR195411 DNN195411 DXJ195411 EHF195411 ERB195411 FAX195411 FKT195411 FUP195411 GEL195411 GOH195411 GYD195411 HHZ195411 HRV195411 IBR195411 ILN195411 IVJ195411 JFF195411 JPB195411 JYX195411 KIT195411 KSP195411 LCL195411 LMH195411 LWD195411 MFZ195411 MPV195411 MZR195411 NJN195411 NTJ195411 ODF195411 ONB195411 OWX195411 PGT195411 PQP195411 QAL195411 QKH195411 QUD195411 RDZ195411 RNV195411 RXR195411 SHN195411 SRJ195411 TBF195411 TLB195411 TUX195411 UET195411 UOP195411 UYL195411 VIH195411 VSD195411 WBZ195411 WLV195411 WVR195411 J260947 JF260947 TB260947 ACX260947 AMT260947 AWP260947 BGL260947 BQH260947 CAD260947 CJZ260947 CTV260947 DDR260947 DNN260947 DXJ260947 EHF260947 ERB260947 FAX260947 FKT260947 FUP260947 GEL260947 GOH260947 GYD260947 HHZ260947 HRV260947 IBR260947 ILN260947 IVJ260947 JFF260947 JPB260947 JYX260947 KIT260947 KSP260947 LCL260947 LMH260947 LWD260947 MFZ260947 MPV260947 MZR260947 NJN260947 NTJ260947 ODF260947 ONB260947 OWX260947 PGT260947 PQP260947 QAL260947 QKH260947 QUD260947 RDZ260947 RNV260947 RXR260947 SHN260947 SRJ260947 TBF260947 TLB260947 TUX260947 UET260947 UOP260947 UYL260947 VIH260947 VSD260947 WBZ260947 WLV260947 WVR260947 J326483 JF326483 TB326483 ACX326483 AMT326483 AWP326483 BGL326483 BQH326483 CAD326483 CJZ326483 CTV326483 DDR326483 DNN326483 DXJ326483 EHF326483 ERB326483 FAX326483 FKT326483 FUP326483 GEL326483 GOH326483 GYD326483 HHZ326483 HRV326483 IBR326483 ILN326483 IVJ326483 JFF326483 JPB326483 JYX326483 KIT326483 KSP326483 LCL326483 LMH326483 LWD326483 MFZ326483 MPV326483 MZR326483 NJN326483 NTJ326483 ODF326483 ONB326483 OWX326483 PGT326483 PQP326483 QAL326483 QKH326483 QUD326483 RDZ326483 RNV326483 RXR326483 SHN326483 SRJ326483 TBF326483 TLB326483 TUX326483 UET326483 UOP326483 UYL326483 VIH326483 VSD326483 WBZ326483 WLV326483 WVR326483 J392019 JF392019 TB392019 ACX392019 AMT392019 AWP392019 BGL392019 BQH392019 CAD392019 CJZ392019 CTV392019 DDR392019 DNN392019 DXJ392019 EHF392019 ERB392019 FAX392019 FKT392019 FUP392019 GEL392019 GOH392019 GYD392019 HHZ392019 HRV392019 IBR392019 ILN392019 IVJ392019 JFF392019 JPB392019 JYX392019 KIT392019 KSP392019 LCL392019 LMH392019 LWD392019 MFZ392019 MPV392019 MZR392019 NJN392019 NTJ392019 ODF392019 ONB392019 OWX392019 PGT392019 PQP392019 QAL392019 QKH392019 QUD392019 RDZ392019 RNV392019 RXR392019 SHN392019 SRJ392019 TBF392019 TLB392019 TUX392019 UET392019 UOP392019 UYL392019 VIH392019 VSD392019 WBZ392019 WLV392019 WVR392019 J457555 JF457555 TB457555 ACX457555 AMT457555 AWP457555 BGL457555 BQH457555 CAD457555 CJZ457555 CTV457555 DDR457555 DNN457555 DXJ457555 EHF457555 ERB457555 FAX457555 FKT457555 FUP457555 GEL457555 GOH457555 GYD457555 HHZ457555 HRV457555 IBR457555 ILN457555 IVJ457555 JFF457555 JPB457555 JYX457555 KIT457555 KSP457555 LCL457555 LMH457555 LWD457555 MFZ457555 MPV457555 MZR457555 NJN457555 NTJ457555 ODF457555 ONB457555 OWX457555 PGT457555 PQP457555 QAL457555 QKH457555 QUD457555 RDZ457555 RNV457555 RXR457555 SHN457555 SRJ457555 TBF457555 TLB457555 TUX457555 UET457555 UOP457555 UYL457555 VIH457555 VSD457555 WBZ457555 WLV457555 WVR457555 J523091 JF523091 TB523091 ACX523091 AMT523091 AWP523091 BGL523091 BQH523091 CAD523091 CJZ523091 CTV523091 DDR523091 DNN523091 DXJ523091 EHF523091 ERB523091 FAX523091 FKT523091 FUP523091 GEL523091 GOH523091 GYD523091 HHZ523091 HRV523091 IBR523091 ILN523091 IVJ523091 JFF523091 JPB523091 JYX523091 KIT523091 KSP523091 LCL523091 LMH523091 LWD523091 MFZ523091 MPV523091 MZR523091 NJN523091 NTJ523091 ODF523091 ONB523091 OWX523091 PGT523091 PQP523091 QAL523091 QKH523091 QUD523091 RDZ523091 RNV523091 RXR523091 SHN523091 SRJ523091 TBF523091 TLB523091 TUX523091 UET523091 UOP523091 UYL523091 VIH523091 VSD523091 WBZ523091 WLV523091 WVR523091 J588627 JF588627 TB588627 ACX588627 AMT588627 AWP588627 BGL588627 BQH588627 CAD588627 CJZ588627 CTV588627 DDR588627 DNN588627 DXJ588627 EHF588627 ERB588627 FAX588627 FKT588627 FUP588627 GEL588627 GOH588627 GYD588627 HHZ588627 HRV588627 IBR588627 ILN588627 IVJ588627 JFF588627 JPB588627 JYX588627 KIT588627 KSP588627 LCL588627 LMH588627 LWD588627 MFZ588627 MPV588627 MZR588627 NJN588627 NTJ588627 ODF588627 ONB588627 OWX588627 PGT588627 PQP588627 QAL588627 QKH588627 QUD588627 RDZ588627 RNV588627 RXR588627 SHN588627 SRJ588627 TBF588627 TLB588627 TUX588627 UET588627 UOP588627 UYL588627 VIH588627 VSD588627 WBZ588627 WLV588627 WVR588627 J654163 JF654163 TB654163 ACX654163 AMT654163 AWP654163 BGL654163 BQH654163 CAD654163 CJZ654163 CTV654163 DDR654163 DNN654163 DXJ654163 EHF654163 ERB654163 FAX654163 FKT654163 FUP654163 GEL654163 GOH654163 GYD654163 HHZ654163 HRV654163 IBR654163 ILN654163 IVJ654163 JFF654163 JPB654163 JYX654163 KIT654163 KSP654163 LCL654163 LMH654163 LWD654163 MFZ654163 MPV654163 MZR654163 NJN654163 NTJ654163 ODF654163 ONB654163 OWX654163 PGT654163 PQP654163 QAL654163 QKH654163 QUD654163 RDZ654163 RNV654163 RXR654163 SHN654163 SRJ654163 TBF654163 TLB654163 TUX654163 UET654163 UOP654163 UYL654163 VIH654163 VSD654163 WBZ654163 WLV654163 WVR654163 J719699 JF719699 TB719699 ACX719699 AMT719699 AWP719699 BGL719699 BQH719699 CAD719699 CJZ719699 CTV719699 DDR719699 DNN719699 DXJ719699 EHF719699 ERB719699 FAX719699 FKT719699 FUP719699 GEL719699 GOH719699 GYD719699 HHZ719699 HRV719699 IBR719699 ILN719699 IVJ719699 JFF719699 JPB719699 JYX719699 KIT719699 KSP719699 LCL719699 LMH719699 LWD719699 MFZ719699 MPV719699 MZR719699 NJN719699 NTJ719699 ODF719699 ONB719699 OWX719699 PGT719699 PQP719699 QAL719699 QKH719699 QUD719699 RDZ719699 RNV719699 RXR719699 SHN719699 SRJ719699 TBF719699 TLB719699 TUX719699 UET719699 UOP719699 UYL719699 VIH719699 VSD719699 WBZ719699 WLV719699 WVR719699 J785235 JF785235 TB785235 ACX785235 AMT785235 AWP785235 BGL785235 BQH785235 CAD785235 CJZ785235 CTV785235 DDR785235 DNN785235 DXJ785235 EHF785235 ERB785235 FAX785235 FKT785235 FUP785235 GEL785235 GOH785235 GYD785235 HHZ785235 HRV785235 IBR785235 ILN785235 IVJ785235 JFF785235 JPB785235 JYX785235 KIT785235 KSP785235 LCL785235 LMH785235 LWD785235 MFZ785235 MPV785235 MZR785235 NJN785235 NTJ785235 ODF785235 ONB785235 OWX785235 PGT785235 PQP785235 QAL785235 QKH785235 QUD785235 RDZ785235 RNV785235 RXR785235 SHN785235 SRJ785235 TBF785235 TLB785235 TUX785235 UET785235 UOP785235 UYL785235 VIH785235 VSD785235 WBZ785235 WLV785235 WVR785235 J850771 JF850771 TB850771 ACX850771 AMT850771 AWP850771 BGL850771 BQH850771 CAD850771 CJZ850771 CTV850771 DDR850771 DNN850771 DXJ850771 EHF850771 ERB850771 FAX850771 FKT850771 FUP850771 GEL850771 GOH850771 GYD850771 HHZ850771 HRV850771 IBR850771 ILN850771 IVJ850771 JFF850771 JPB850771 JYX850771 KIT850771 KSP850771 LCL850771 LMH850771 LWD850771 MFZ850771 MPV850771 MZR850771 NJN850771 NTJ850771 ODF850771 ONB850771 OWX850771 PGT850771 PQP850771 QAL850771 QKH850771 QUD850771 RDZ850771 RNV850771 RXR850771 SHN850771 SRJ850771 TBF850771 TLB850771 TUX850771 UET850771 UOP850771 UYL850771 VIH850771 VSD850771 WBZ850771 WLV850771 WVR850771 J916307 JF916307 TB916307 ACX916307 AMT916307 AWP916307 BGL916307 BQH916307 CAD916307 CJZ916307 CTV916307 DDR916307 DNN916307 DXJ916307 EHF916307 ERB916307 FAX916307 FKT916307 FUP916307 GEL916307 GOH916307 GYD916307 HHZ916307 HRV916307 IBR916307 ILN916307 IVJ916307 JFF916307 JPB916307 JYX916307 KIT916307 KSP916307 LCL916307 LMH916307 LWD916307 MFZ916307 MPV916307 MZR916307 NJN916307 NTJ916307 ODF916307 ONB916307 OWX916307 PGT916307 PQP916307 QAL916307 QKH916307 QUD916307 RDZ916307 RNV916307 RXR916307 SHN916307 SRJ916307 TBF916307 TLB916307 TUX916307 UET916307 UOP916307 UYL916307 VIH916307 VSD916307 WBZ916307 WLV916307 WVR916307 J981843 JF981843 TB981843 ACX981843 AMT981843 AWP981843 BGL981843 BQH981843 CAD981843 CJZ981843 CTV981843 DDR981843 DNN981843 DXJ981843 EHF981843 ERB981843 FAX981843 FKT981843 FUP981843 GEL981843 GOH981843 GYD981843 HHZ981843 HRV981843 IBR981843 ILN981843 IVJ981843 JFF981843 JPB981843 JYX981843 KIT981843 KSP981843 LCL981843 LMH981843 LWD981843 MFZ981843 MPV981843 MZR981843 NJN981843 NTJ981843 ODF981843 ONB981843 OWX981843 PGT981843 PQP981843 QAL981843 QKH981843 QUD981843 RDZ981843 RNV981843 RXR981843 SHN981843 SRJ981843 TBF981843 TLB981843 TUX981843 UET981843 UOP981843 UYL981843 VIH981843 VSD981843 WBZ981843 WLV981843 J2:J16">
      <formula1>"วิธีประกาศเชิญชวนทั่วไป, วิธีคัดเลือก, วิธีเฉพาะเจาะจง, วิธีประกวดแบบ"</formula1>
    </dataValidation>
  </dataValidations>
  <printOptions horizontalCentered="1"/>
  <pageMargins left="0.11811023622047245" right="0.11811023622047245" top="0.39370078740157483" bottom="0" header="0.31496062992125984" footer="0.11811023622047245"/>
  <pageSetup paperSize="9" scale="38" orientation="portrait" r:id="rId1"/>
  <rowBreaks count="1" manualBreakCount="1">
    <brk id="16" max="1638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ITA-o14 GJ</vt:lpstr>
      <vt:lpstr>'ITA-o14 GJ'!Print_Area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ภัทราวรรณ สมพงษ์</dc:creator>
  <cp:lastModifiedBy>ภัทราวรรณ สมพงษ์</cp:lastModifiedBy>
  <dcterms:created xsi:type="dcterms:W3CDTF">2024-03-27T10:20:51Z</dcterms:created>
  <dcterms:modified xsi:type="dcterms:W3CDTF">2024-03-28T02:52:58Z</dcterms:modified>
</cp:coreProperties>
</file>